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05" windowWidth="19230" windowHeight="5265" tabRatio="451" firstSheet="1" activeTab="1"/>
  </bookViews>
  <sheets>
    <sheet name="Munka1" sheetId="3" state="hidden" r:id="rId1"/>
    <sheet name="Képzési Jegyzék" sheetId="27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'Képzési Jegyzék'!$A$1:$H$139</definedName>
    <definedName name="képzések" localSheetId="1">[1]Kód!$Q$1:$Q$6</definedName>
    <definedName name="_xlnm.Print_Titles" localSheetId="1">'Képzési Jegyzék'!$1:$1</definedName>
    <definedName name="okj17b">[2]OKJ2017b!$E$2:$E$760</definedName>
    <definedName name="Voszlop" localSheetId="1">[3]Munka2!$B$2:$B$3</definedName>
    <definedName name="Woszlop" localSheetId="1">[3]Munka2!$H$2:$H$4</definedName>
    <definedName name="Woszlop">[4]Munka2!$H$2:$H$4</definedName>
    <definedName name="Z_211BB125_A29A_4733_B5C5_4D1002972DE1_.wvu.FilterData" localSheetId="1" hidden="1">'Képzési Jegyzék'!#REF!</definedName>
    <definedName name="Z_211BB125_A29A_4733_B5C5_4D1002972DE1_.wvu.PrintTitles" localSheetId="1" hidden="1">'Képzési Jegyzék'!$A:$D,'Képzési Jegyzék'!#REF!</definedName>
    <definedName name="Z_4D5552E5_CEE0_49E4_910D_C4C2FFF6DB06_.wvu.FilterData" localSheetId="1" hidden="1">'Képzési Jegyzék'!#REF!</definedName>
    <definedName name="Z_4D5552E5_CEE0_49E4_910D_C4C2FFF6DB06_.wvu.PrintTitles" localSheetId="1" hidden="1">'Képzési Jegyzék'!$A:$D,'Képzési Jegyzék'!#REF!</definedName>
  </definedNames>
  <calcPr calcId="125725"/>
  <customWorkbookViews>
    <customWorkbookView name="Petrovszki Anett Ágnes - Egyéni nézet" guid="{4D5552E5-CEE0-49E4-910D-C4C2FFF6DB06}" mergeInterval="0" personalView="1" xWindow="9" yWindow="31" windowWidth="1245" windowHeight="345" tabRatio="305" activeSheetId="1"/>
    <customWorkbookView name="Kovácsné Lukács Nikoletta - Egyéni nézet" guid="{211BB125-A29A-4733-B5C5-4D1002972DE1}" mergeInterval="0" personalView="1" maximized="1" windowWidth="1276" windowHeight="799" tabRatio="305" activeSheetId="2"/>
  </customWorkbookViews>
</workbook>
</file>

<file path=xl/sharedStrings.xml><?xml version="1.0" encoding="utf-8"?>
<sst xmlns="http://schemas.openxmlformats.org/spreadsheetml/2006/main" count="28" uniqueCount="25">
  <si>
    <t>Képzés megnevezése</t>
  </si>
  <si>
    <t>Képzés óraszáma</t>
  </si>
  <si>
    <t>Megyei tervezett összesen létszám (fő)</t>
  </si>
  <si>
    <t>OKJ (A körös)</t>
  </si>
  <si>
    <t>Egyéb (D körös)</t>
  </si>
  <si>
    <t>Megye</t>
  </si>
  <si>
    <t>Egyéb szakmai  (B körös)</t>
  </si>
  <si>
    <t>Hatósági</t>
  </si>
  <si>
    <t>Hatósági + OKJ</t>
  </si>
  <si>
    <t>4 vagy több képzési referencia</t>
  </si>
  <si>
    <t>1-3 képzési referencia</t>
  </si>
  <si>
    <t>0 képzési referencia</t>
  </si>
  <si>
    <t>legalább ügyfélszolgálati irodával rendelkezik</t>
  </si>
  <si>
    <t>rendelkezik bejegyzett telephellyel (fiókteleppel)</t>
  </si>
  <si>
    <t>Képzés kiírás szerinti sorszáma</t>
  </si>
  <si>
    <t>Képzés típusa</t>
  </si>
  <si>
    <t>Azonosítószám</t>
  </si>
  <si>
    <t>Felnőttképző neve</t>
  </si>
  <si>
    <t>Győr-Moson-Sopron</t>
  </si>
  <si>
    <t xml:space="preserve">MODELLO Módszertani és Képzési Intézet Kft. </t>
  </si>
  <si>
    <t>Kazánkezelő (max 12 t/h)</t>
  </si>
  <si>
    <t>Kazángépész (12 t/h felett)</t>
  </si>
  <si>
    <t>12.</t>
  </si>
  <si>
    <t>13.</t>
  </si>
  <si>
    <t>szakképesítés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</si>
</sst>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.00\ _F_t_-;\-* #,##0.00\ _F_t_-;_-* \-??\ _F_t_-;_-@_-"/>
    <numFmt numFmtId="165" formatCode="00000000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7" fillId="0" borderId="0"/>
    <xf numFmtId="164" fontId="7" fillId="0" borderId="0" applyBorder="0" applyProtection="0"/>
    <xf numFmtId="9" fontId="7" fillId="0" borderId="0" applyBorder="0" applyProtection="0"/>
    <xf numFmtId="0" fontId="7" fillId="0" borderId="0"/>
    <xf numFmtId="0" fontId="7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3" borderId="2" xfId="4" applyNumberFormat="1" applyFont="1" applyFill="1" applyBorder="1" applyAlignment="1">
      <alignment horizontal="center" vertical="center" wrapText="1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8" fillId="4" borderId="1" xfId="12" applyFont="1" applyFill="1" applyBorder="1" applyAlignment="1" applyProtection="1">
      <alignment horizontal="center" vertical="center" wrapText="1"/>
      <protection locked="0"/>
    </xf>
    <xf numFmtId="0" fontId="8" fillId="4" borderId="1" xfId="12" applyFont="1" applyFill="1" applyBorder="1" applyAlignment="1" applyProtection="1">
      <alignment horizontal="center" vertical="center" wrapText="1"/>
      <protection locked="0"/>
    </xf>
    <xf numFmtId="165" fontId="8" fillId="4" borderId="3" xfId="1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1" fillId="2" borderId="0" xfId="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4">
    <cellStyle name="Ezres 2" xfId="1"/>
    <cellStyle name="Ezres 3" xfId="2"/>
    <cellStyle name="Ezres 4" xfId="5"/>
    <cellStyle name="Ezres 5" xfId="10"/>
    <cellStyle name="Normál" xfId="0" builtinId="0"/>
    <cellStyle name="Normál 2" xfId="3"/>
    <cellStyle name="Normál 2 2" xfId="6"/>
    <cellStyle name="Normál 2 2 2" xfId="12"/>
    <cellStyle name="Normál 2_Képzési jegzyékek összes" xfId="7"/>
    <cellStyle name="Normál 3" xfId="9"/>
    <cellStyle name="Normál 3 2" xfId="4"/>
    <cellStyle name="Normál 6" xfId="8"/>
    <cellStyle name="Normál 6 2" xfId="13"/>
    <cellStyle name="Százalék 2" xfId="1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6C4E8"/>
      <color rgb="FF7DDD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08\Megosztas\Osztalyok\Ginop611\GINOP611_projekt\Munka\11_Egy&#233;b\Aj&#225;nlatt&#233;teli%20felh&#237;v&#225;sok\4.%202016_17%20kieg%20Af_&#250;jrahirdet&#233;s\AF%20elfogadott\SZSZB\GINOP_611_kepzesi_igenyfelmeres_20171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08\Megosztas\Osztalyok\Ginop611\GINOP611_projekt\Munka\11_Egy&#233;b\Aj&#225;nlatt&#233;teli%20felh&#237;v&#225;sok\5.%202017%20kieg&#233;sz&#237;t&#337;%20II%20Af\GINOP_611_kiegeszito_kepzesi%20jegyz&#233;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08\Megosztas\Osztalyok\Ginop611\GINOP611_projekt\Munka\11_Egy&#233;b\Aj&#225;nlatt&#233;teli%20felh&#237;v&#225;sok\5.%202017%20kieg&#233;sz&#237;t&#337;%20II%20Af\Megye_el&#337;min&#337;s&#237;t&#233;s\HB\JAV&#205;TOTT_2.%20sz.%20mell&#233;klet_&#201;rt&#233;kel&#233;s%20t&#225;bl&#225;z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08\Megosztas\Users\lukacsn\AppData\Local\Microsoft\Windows\Temporary%20Internet%20Files\Content.Outlook\RZUDXMVK\HB\JAV&#205;TOTT_2.%20sz.%20mell&#233;klet_&#201;rt&#233;kel&#233;s%20t&#225;bl&#225;z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  <sheetName val="OKJ2017b"/>
    </sheetNames>
    <sheetDataSet>
      <sheetData sheetId="0"/>
      <sheetData sheetId="1">
        <row r="1">
          <cell r="Q1" t="str">
            <v>&lt;&lt;Válasszon&gt;&gt;</v>
          </cell>
        </row>
        <row r="2">
          <cell r="Q2" t="str">
            <v>Egyéb szakmai 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  <row r="6">
          <cell r="Q6" t="str">
            <v>OKJ (A körös)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N2" t="str">
            <v>&lt;&lt;válasszon&gt;&gt;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kód1"/>
      <sheetName val="Segédlet"/>
      <sheetName val="B körös"/>
      <sheetName val="OKJ2017b"/>
    </sheetNames>
    <sheetDataSet>
      <sheetData sheetId="0"/>
      <sheetData sheetId="1">
        <row r="1">
          <cell r="A1" t="str">
            <v>&lt;&lt;Válasszon&gt;&gt;</v>
          </cell>
        </row>
      </sheetData>
      <sheetData sheetId="2"/>
      <sheetData sheetId="3"/>
      <sheetData sheetId="4"/>
      <sheetData sheetId="5">
        <row r="2">
          <cell r="E2" t="str">
            <v>3D modellező</v>
          </cell>
        </row>
        <row r="3">
          <cell r="E3" t="str">
            <v>Abroncsgyártó</v>
          </cell>
        </row>
        <row r="4">
          <cell r="E4" t="str">
            <v>Ács</v>
          </cell>
        </row>
        <row r="5">
          <cell r="E5" t="str">
            <v>Adótanácsadó</v>
          </cell>
        </row>
        <row r="6">
          <cell r="E6" t="str">
            <v>Adóügyintéző</v>
          </cell>
        </row>
        <row r="7">
          <cell r="E7" t="str">
            <v>Agrár áruforgalmazó szaktechnikus</v>
          </cell>
        </row>
        <row r="8">
          <cell r="E8" t="str">
            <v>Agrár vállalkozó</v>
          </cell>
        </row>
        <row r="9">
          <cell r="E9" t="str">
            <v>Alapellátási közösségi szakápoló</v>
          </cell>
        </row>
        <row r="10">
          <cell r="E10" t="str">
            <v>Alapfokú katonai vezető-helyettes</v>
          </cell>
        </row>
        <row r="11">
          <cell r="E11" t="str">
            <v>Államháztartási mérlegképes könyvelő</v>
          </cell>
        </row>
        <row r="12">
          <cell r="E12" t="str">
            <v>Államháztartási ügyintéző</v>
          </cell>
        </row>
        <row r="13">
          <cell r="E13" t="str">
            <v>Állatgondozó</v>
          </cell>
        </row>
        <row r="14">
          <cell r="E14" t="str">
            <v xml:space="preserve">Állattartó szakmunkás </v>
          </cell>
        </row>
        <row r="15">
          <cell r="E15" t="str">
            <v>Állattenyésztő és állategészségügyi technikus</v>
          </cell>
        </row>
        <row r="16">
          <cell r="E16" t="str">
            <v>Általános ápolási és egészségügyi asszisztens</v>
          </cell>
        </row>
        <row r="17">
          <cell r="E17" t="str">
            <v>Általános laboráns</v>
          </cell>
        </row>
        <row r="18">
          <cell r="E18" t="str">
            <v>Alternatív gépjárműhajtási technikus</v>
          </cell>
        </row>
        <row r="19">
          <cell r="E19" t="str">
            <v>Aneszteziológiai szakasszisztens</v>
          </cell>
        </row>
        <row r="20">
          <cell r="E20" t="str">
            <v>Animációkészítő</v>
          </cell>
        </row>
        <row r="21">
          <cell r="E21" t="str">
            <v>Ápoló</v>
          </cell>
        </row>
        <row r="22">
          <cell r="E22" t="str">
            <v>Aqua tréner</v>
          </cell>
        </row>
        <row r="23">
          <cell r="E23" t="str">
            <v>Aranykalászos gazda</v>
          </cell>
        </row>
        <row r="24">
          <cell r="E24" t="str">
            <v>Aranyműves</v>
          </cell>
        </row>
        <row r="25">
          <cell r="E25" t="str">
            <v>Artista I. (a szakmairány megnevezésével)</v>
          </cell>
        </row>
        <row r="26">
          <cell r="E26" t="str">
            <v>Artista II. (a szakmairány megnevezésével)</v>
          </cell>
        </row>
        <row r="27">
          <cell r="E27" t="str">
            <v>Asztalos</v>
          </cell>
        </row>
        <row r="28">
          <cell r="E28" t="str">
            <v>Asztalosipari szerelő</v>
          </cell>
        </row>
        <row r="29">
          <cell r="E29" t="str">
            <v>Audio- és vizuáltechnikai műszerész</v>
          </cell>
        </row>
        <row r="30">
          <cell r="E30" t="str">
            <v>Audiológiai asszisztens és hallásakusztikus</v>
          </cell>
        </row>
        <row r="31">
          <cell r="E31" t="str">
            <v>Autóbuszvezető</v>
          </cell>
        </row>
        <row r="32">
          <cell r="E32" t="str">
            <v>Autóelektronikai műszerész</v>
          </cell>
        </row>
        <row r="33">
          <cell r="E33" t="str">
            <v>Autógyártó</v>
          </cell>
        </row>
        <row r="34">
          <cell r="E34" t="str">
            <v>Automatikai berendezés karbantartó</v>
          </cell>
        </row>
        <row r="35">
          <cell r="E35" t="str">
            <v>Automatikai technikus</v>
          </cell>
        </row>
        <row r="36">
          <cell r="E36" t="str">
            <v>Autószerelő</v>
          </cell>
        </row>
        <row r="37">
          <cell r="E37" t="str">
            <v>Autótechnikus</v>
          </cell>
        </row>
        <row r="38">
          <cell r="E38" t="str">
            <v>Avionikus</v>
          </cell>
        </row>
        <row r="39">
          <cell r="E39" t="str">
            <v>Bábkészítő</v>
          </cell>
        </row>
        <row r="40">
          <cell r="E40" t="str">
            <v>Bádogos</v>
          </cell>
        </row>
        <row r="41">
          <cell r="E41" t="str">
            <v>Baleseti helyszínelő</v>
          </cell>
        </row>
        <row r="42">
          <cell r="E42" t="str">
            <v>Banki, befektetési termékértékesítő</v>
          </cell>
        </row>
        <row r="43">
          <cell r="E43" t="str">
            <v>Bányaművelő</v>
          </cell>
        </row>
        <row r="44">
          <cell r="E44" t="str">
            <v>Bányaművelő technikus</v>
          </cell>
        </row>
        <row r="45">
          <cell r="E45" t="str">
            <v xml:space="preserve">Becsüs </v>
          </cell>
        </row>
        <row r="46">
          <cell r="E46" t="str">
            <v>Belovagló</v>
          </cell>
        </row>
        <row r="47">
          <cell r="E47" t="str">
            <v>Bérügyintéző</v>
          </cell>
        </row>
        <row r="48">
          <cell r="E48" t="str">
            <v>Beszédátviteli rendszerüzemeltető technikus</v>
          </cell>
        </row>
        <row r="49">
          <cell r="E49" t="str">
            <v>Betegkísérő</v>
          </cell>
        </row>
        <row r="50">
          <cell r="E50" t="str">
            <v>Betonszerkezet-készítő, betonelem gyártó</v>
          </cell>
        </row>
        <row r="51">
          <cell r="E51" t="str">
            <v>Bevontelektródás kézi ívhegesztő</v>
          </cell>
        </row>
        <row r="52">
          <cell r="E52" t="str">
            <v>Biogazdálkodó</v>
          </cell>
        </row>
        <row r="53">
          <cell r="E53" t="str">
            <v>Biztonságszervező</v>
          </cell>
        </row>
        <row r="54">
          <cell r="E54" t="str">
            <v>Biztosítási tanácsadó</v>
          </cell>
        </row>
        <row r="55">
          <cell r="E55" t="str">
            <v>Biztosításközvetítő (függő és független)</v>
          </cell>
        </row>
        <row r="56">
          <cell r="E56" t="str">
            <v>Bolti hentes</v>
          </cell>
        </row>
        <row r="57">
          <cell r="E57" t="str">
            <v>Boltvezető</v>
          </cell>
        </row>
        <row r="58">
          <cell r="E58" t="str">
            <v>Boncmester</v>
          </cell>
        </row>
        <row r="59">
          <cell r="E59" t="str">
            <v>Bor- és pezsgőgyártó szaktechnikus</v>
          </cell>
        </row>
        <row r="60">
          <cell r="E60" t="str">
            <v>Borász</v>
          </cell>
        </row>
        <row r="61">
          <cell r="E61" t="str">
            <v>Bőrdíszműves</v>
          </cell>
        </row>
        <row r="62">
          <cell r="E62" t="str">
            <v>Bőrfeldolgozó-ipari technikus</v>
          </cell>
        </row>
        <row r="63">
          <cell r="E63" t="str">
            <v>Bőrtárgy készítő</v>
          </cell>
        </row>
        <row r="64">
          <cell r="E64" t="str">
            <v>Bronzműves és szoboröntő</v>
          </cell>
        </row>
        <row r="65">
          <cell r="E65" t="str">
            <v>Burkoló</v>
          </cell>
        </row>
        <row r="66">
          <cell r="E66" t="str">
            <v>Bútor- és szőnyegbecsüs</v>
          </cell>
        </row>
        <row r="67">
          <cell r="E67" t="str">
            <v>Bútoripari gyártás-előkészítő, szervező</v>
          </cell>
        </row>
        <row r="68">
          <cell r="E68" t="str">
            <v>Büntetés-végrehajtási egészségügyi főfelügyelő</v>
          </cell>
        </row>
        <row r="69">
          <cell r="E69" t="str">
            <v>Büntetés-végrehajtási felügyelő</v>
          </cell>
        </row>
        <row r="70">
          <cell r="E70" t="str">
            <v>Büntetés-végrehajtási főfelügyelő</v>
          </cell>
        </row>
        <row r="71">
          <cell r="E71" t="str">
            <v>Büntetés-végrehajtási gazdálkodási főfelügyelő</v>
          </cell>
        </row>
        <row r="72">
          <cell r="E72" t="str">
            <v>Büntetés-végrehajtási igazgatási főfelügyelő</v>
          </cell>
        </row>
        <row r="73">
          <cell r="E73" t="str">
            <v>Büntetés-végrehajtási őr</v>
          </cell>
        </row>
        <row r="74">
          <cell r="E74" t="str">
            <v>Büntetés-végrehajtási segédfelügyelő</v>
          </cell>
        </row>
        <row r="75">
          <cell r="E75" t="str">
            <v>Bűnügyi technikus</v>
          </cell>
        </row>
        <row r="76">
          <cell r="E76" t="str">
            <v>CAD-CAM informatikus</v>
          </cell>
        </row>
        <row r="77">
          <cell r="E77" t="str">
            <v>Cipőfelsőrész-készítő</v>
          </cell>
        </row>
        <row r="78">
          <cell r="E78" t="str">
            <v>Cipőgyártó</v>
          </cell>
        </row>
        <row r="79">
          <cell r="E79" t="str">
            <v>Cipőkészítő</v>
          </cell>
        </row>
        <row r="80">
          <cell r="E80" t="str">
            <v>Citológiai szakasszisztens</v>
          </cell>
        </row>
        <row r="81">
          <cell r="E81" t="str">
            <v>CNC gépkezelő</v>
          </cell>
        </row>
        <row r="82">
          <cell r="E82" t="str">
            <v>CT/MR szakasszisztens</v>
          </cell>
        </row>
        <row r="83">
          <cell r="E83" t="str">
            <v>Cukor- és édesipari szaktechnikus</v>
          </cell>
        </row>
        <row r="84">
          <cell r="E84" t="str">
            <v>Cukrász</v>
          </cell>
        </row>
        <row r="85">
          <cell r="E85" t="str">
            <v>Cukrászati részlegvezető</v>
          </cell>
        </row>
        <row r="86">
          <cell r="E86" t="str">
            <v>Családellátó</v>
          </cell>
        </row>
        <row r="87">
          <cell r="E87" t="str">
            <v>Családi gazdálkodó</v>
          </cell>
        </row>
        <row r="88">
          <cell r="E88" t="str">
            <v>Családsegítő asszisztens</v>
          </cell>
        </row>
        <row r="89">
          <cell r="E89" t="str">
            <v>Csapatszolgálati járőrtárs</v>
          </cell>
        </row>
        <row r="90">
          <cell r="E90" t="str">
            <v>Csatornamű-kezelő</v>
          </cell>
        </row>
        <row r="91">
          <cell r="E91" t="str">
            <v>Csecsemő és gyermekápoló</v>
          </cell>
        </row>
        <row r="92">
          <cell r="E92" t="str">
            <v>Csokoládétermék-gyártó</v>
          </cell>
        </row>
        <row r="93">
          <cell r="E93" t="str">
            <v>Csontozó munkás</v>
          </cell>
        </row>
        <row r="94">
          <cell r="E94" t="str">
            <v>Csoportos fitness instruktor</v>
          </cell>
        </row>
        <row r="95">
          <cell r="E95" t="str">
            <v>Csőhálózatszerelő</v>
          </cell>
        </row>
        <row r="96">
          <cell r="E96" t="str">
            <v>Dekoratőr</v>
          </cell>
        </row>
        <row r="97">
          <cell r="E97" t="str">
            <v>Demencia gondozó</v>
          </cell>
        </row>
        <row r="98">
          <cell r="E98" t="str">
            <v>Diabetológiai szakápoló és edukátor</v>
          </cell>
        </row>
        <row r="99">
          <cell r="E99" t="str">
            <v>Diétás cukrász</v>
          </cell>
        </row>
        <row r="100">
          <cell r="E100" t="str">
            <v>Diétás szakács</v>
          </cell>
        </row>
        <row r="101">
          <cell r="E101" t="str">
            <v>Digitális kép- és szövegszerkesztő</v>
          </cell>
        </row>
        <row r="102">
          <cell r="E102" t="str">
            <v>Digitális műszaki rajzoló</v>
          </cell>
        </row>
        <row r="103">
          <cell r="E103" t="str">
            <v>Digitális nyomóforma készítő</v>
          </cell>
        </row>
        <row r="104">
          <cell r="E104" t="str">
            <v>Digitálistérkép- kezelő</v>
          </cell>
        </row>
        <row r="105">
          <cell r="E105" t="str">
            <v>Díszítő festő</v>
          </cell>
        </row>
        <row r="106">
          <cell r="E106" t="str">
            <v>Díszletkivitelező</v>
          </cell>
        </row>
        <row r="107">
          <cell r="E107" t="str">
            <v>Díszlettervező</v>
          </cell>
        </row>
        <row r="108">
          <cell r="E108" t="str">
            <v>Díszműbádogos</v>
          </cell>
        </row>
        <row r="109">
          <cell r="E109" t="str">
            <v>Díszműkovács</v>
          </cell>
        </row>
        <row r="110">
          <cell r="E110" t="str">
            <v>Dísznövénykertész</v>
          </cell>
        </row>
        <row r="111">
          <cell r="E111" t="str">
            <v>Divat- és stílustervező</v>
          </cell>
        </row>
        <row r="112">
          <cell r="E112" t="str">
            <v>Drog- és toxikológiai technikus</v>
          </cell>
        </row>
        <row r="113">
          <cell r="E113" t="str">
            <v>Édesipari termékgyártó</v>
          </cell>
        </row>
        <row r="114">
          <cell r="E114" t="str">
            <v>Egészségfejlesztési segítő</v>
          </cell>
        </row>
        <row r="115">
          <cell r="E115" t="str">
            <v>Egészségügyi gázmester</v>
          </cell>
        </row>
        <row r="116">
          <cell r="E116" t="str">
            <v>Egészségügyi gyakorlatvezető</v>
          </cell>
        </row>
        <row r="117">
          <cell r="E117" t="str">
            <v>Egészségügyi kártevőírtó és fertőtlenítő</v>
          </cell>
        </row>
        <row r="118">
          <cell r="E118" t="str">
            <v>Egészségügyi technikai asszisztens</v>
          </cell>
        </row>
        <row r="119">
          <cell r="E119" t="str">
            <v>Egyéb szervezeti mérlegképes könyvelő</v>
          </cell>
        </row>
        <row r="120">
          <cell r="E120" t="str">
            <v>Egyházzenész I. (a szakmairány megjelölésével)</v>
          </cell>
        </row>
        <row r="121">
          <cell r="E121" t="str">
            <v>Egyházzenész II. (a szakmairány megjelölésével)</v>
          </cell>
        </row>
        <row r="122">
          <cell r="E122" t="str">
            <v>Ékszerbecsüs</v>
          </cell>
        </row>
        <row r="123">
          <cell r="E123" t="str">
            <v>Eladó</v>
          </cell>
        </row>
        <row r="124">
          <cell r="E124" t="str">
            <v>Elektromechanikai műszerész</v>
          </cell>
        </row>
        <row r="125">
          <cell r="E125" t="str">
            <v>Elektromos gép- és készülékszerelő</v>
          </cell>
        </row>
        <row r="126">
          <cell r="E126" t="str">
            <v>Elektromos halászgép kezelője</v>
          </cell>
        </row>
        <row r="127">
          <cell r="E127" t="str">
            <v>Elektronikai gyártósori műszerész</v>
          </cell>
        </row>
        <row r="128">
          <cell r="E128" t="str">
            <v>Elektronikai műszerész</v>
          </cell>
        </row>
        <row r="129">
          <cell r="E129" t="str">
            <v>Elektronikai technikus</v>
          </cell>
        </row>
        <row r="130">
          <cell r="E130" t="str">
            <v>Elektronikus hozzáférési és magánhálózati rendszerüzemeltető technikus</v>
          </cell>
        </row>
        <row r="131">
          <cell r="E131" t="str">
            <v>Elektronikus műsorközlő és tartalomátviteli rendszerüzemeltető technikus</v>
          </cell>
        </row>
        <row r="132">
          <cell r="E132" t="str">
            <v>Elektronikus vagyonvédelmi rendszerszerelő</v>
          </cell>
        </row>
        <row r="133">
          <cell r="E133" t="str">
            <v>Élelmezésvezető</v>
          </cell>
        </row>
        <row r="134">
          <cell r="E134" t="str">
            <v>Élelmiszer-, vegyiáru eladó</v>
          </cell>
        </row>
        <row r="135">
          <cell r="E135" t="str">
            <v>Élelmiszeripari analitikus technikus</v>
          </cell>
        </row>
        <row r="136">
          <cell r="E136" t="str">
            <v>Élelmiszeripari gépésztechnikus</v>
          </cell>
        </row>
        <row r="137">
          <cell r="E137" t="str">
            <v>Élelmiszeripari higiéniai és minőségbiztosítási munkatárs</v>
          </cell>
        </row>
        <row r="138">
          <cell r="E138" t="str">
            <v>Élelmiszeripari laboráns</v>
          </cell>
        </row>
        <row r="139">
          <cell r="E139" t="str">
            <v>Élelmiszeripari technikus</v>
          </cell>
        </row>
        <row r="140">
          <cell r="E140" t="str">
            <v>Ellenőrzési szakelőadó</v>
          </cell>
        </row>
        <row r="141">
          <cell r="E141" t="str">
            <v>Előadóművészeti jegypénztáros</v>
          </cell>
        </row>
        <row r="142">
          <cell r="E142" t="str">
            <v xml:space="preserve">Előadóművészeti közönség kezelő </v>
          </cell>
        </row>
        <row r="143">
          <cell r="E143" t="str">
            <v>Előadóművészeti program- és projektszervező</v>
          </cell>
        </row>
        <row r="144">
          <cell r="E144" t="str">
            <v xml:space="preserve">Előadóművészeti szervező </v>
          </cell>
        </row>
        <row r="145">
          <cell r="E145" t="str">
            <v>Emelőgép-ügyintéző</v>
          </cell>
        </row>
        <row r="146">
          <cell r="E146" t="str">
            <v>Endoszkópos szakasszisztens</v>
          </cell>
        </row>
        <row r="147">
          <cell r="E147" t="str">
            <v>Epidemiológiai szakápoló</v>
          </cell>
        </row>
        <row r="148">
          <cell r="E148" t="str">
            <v>Építményzsaluzat és fémállvány szerelő</v>
          </cell>
        </row>
        <row r="149">
          <cell r="E149" t="str">
            <v>Építő- és anyagmozgató gép kezelője (a szakmairány megjelölésével)</v>
          </cell>
        </row>
        <row r="150">
          <cell r="E150" t="str">
            <v xml:space="preserve">Építő- szállító- és munkagép-szerelő </v>
          </cell>
        </row>
        <row r="151">
          <cell r="E151" t="str">
            <v>Építőanyagipari minőségellenőr</v>
          </cell>
        </row>
        <row r="152">
          <cell r="E152" t="str">
            <v>Épület- és szerkezetlakatos</v>
          </cell>
        </row>
        <row r="153">
          <cell r="E153" t="str">
            <v>Épületgépész technikus</v>
          </cell>
        </row>
        <row r="154">
          <cell r="E154" t="str">
            <v>Épületgépészeti előkészítő</v>
          </cell>
        </row>
        <row r="155">
          <cell r="E155" t="str">
            <v>Erdészeti gépésztechnikus</v>
          </cell>
        </row>
        <row r="156">
          <cell r="E156" t="str">
            <v>Erdészeti szakmunkás</v>
          </cell>
        </row>
        <row r="157">
          <cell r="E157" t="str">
            <v>Erdésztechnikus</v>
          </cell>
        </row>
        <row r="158">
          <cell r="E158" t="str">
            <v>Erdőművelő</v>
          </cell>
        </row>
        <row r="159">
          <cell r="E159" t="str">
            <v>Ergoterapeuta</v>
          </cell>
        </row>
        <row r="160">
          <cell r="E160" t="str">
            <v>Érintésvédelmi szabványossági felülvizsgáló</v>
          </cell>
        </row>
        <row r="161">
          <cell r="E161" t="str">
            <v>Erjedés- és üdítőitalipari szaktechnikus</v>
          </cell>
        </row>
        <row r="162">
          <cell r="E162" t="str">
            <v>Erjedés- és üdítőital-ipari termékgyártó</v>
          </cell>
        </row>
        <row r="163">
          <cell r="E163" t="str">
            <v>Erőművi blokkgépész</v>
          </cell>
        </row>
        <row r="164">
          <cell r="E164" t="str">
            <v>Erőművi gépész</v>
          </cell>
        </row>
        <row r="165">
          <cell r="E165" t="str">
            <v>Erőművi gőzturbina gépész</v>
          </cell>
        </row>
        <row r="166">
          <cell r="E166" t="str">
            <v>Erőművi kazángépész</v>
          </cell>
        </row>
        <row r="167">
          <cell r="E167" t="str">
            <v>Erősáramú berendezések felülvizsgálója</v>
          </cell>
        </row>
        <row r="168">
          <cell r="E168" t="str">
            <v>Erősáramú elektrotechnikus</v>
          </cell>
        </row>
        <row r="169">
          <cell r="E169" t="str">
            <v>Extruder gép kezelő</v>
          </cell>
        </row>
        <row r="170">
          <cell r="E170" t="str">
            <v>Ezüstműves</v>
          </cell>
        </row>
        <row r="171">
          <cell r="E171" t="str">
            <v>Fahajó javító</v>
          </cell>
        </row>
        <row r="172">
          <cell r="E172" t="str">
            <v>Faipari gépkezelő</v>
          </cell>
        </row>
        <row r="173">
          <cell r="E173" t="str">
            <v>Faipari technikus</v>
          </cell>
        </row>
        <row r="174">
          <cell r="E174" t="str">
            <v>Faiskolai kertész</v>
          </cell>
        </row>
        <row r="175">
          <cell r="E175" t="str">
            <v>Fakitermelő</v>
          </cell>
        </row>
        <row r="176">
          <cell r="E176" t="str">
            <v>Falusi vendéglátó</v>
          </cell>
        </row>
        <row r="177">
          <cell r="E177" t="str">
            <v>Famegmunkáló</v>
          </cell>
        </row>
        <row r="178">
          <cell r="E178" t="str">
            <v>Fegyveres biztonsági őr</v>
          </cell>
        </row>
        <row r="179">
          <cell r="E179" t="str">
            <v>Fegyverműszerész</v>
          </cell>
        </row>
        <row r="180">
          <cell r="E180" t="str">
            <v>Fehérnemű-készítő</v>
          </cell>
        </row>
        <row r="181">
          <cell r="E181" t="str">
            <v>Fehérnemű-készítő és kötöttáru összeállító</v>
          </cell>
        </row>
        <row r="182">
          <cell r="E182" t="str">
            <v>Felépítő gép kezelő</v>
          </cell>
        </row>
        <row r="183">
          <cell r="E183" t="str">
            <v>Felnőtt intenzív szakápoló</v>
          </cell>
        </row>
        <row r="184">
          <cell r="E184" t="str">
            <v>Felvonó karbantartó-szerelő</v>
          </cell>
        </row>
        <row r="185">
          <cell r="E185" t="str">
            <v>Felvonóellenőr</v>
          </cell>
        </row>
        <row r="186">
          <cell r="E186" t="str">
            <v>Felvonószerelő</v>
          </cell>
        </row>
        <row r="187">
          <cell r="E187" t="str">
            <v>Férfi fodrász-borbély</v>
          </cell>
        </row>
        <row r="188">
          <cell r="E188" t="str">
            <v>Férfiszabó</v>
          </cell>
        </row>
        <row r="189">
          <cell r="E189" t="str">
            <v>Fertőtlenítő-sterilező</v>
          </cell>
        </row>
        <row r="190">
          <cell r="E190" t="str">
            <v>Festménybecsüs</v>
          </cell>
        </row>
        <row r="191">
          <cell r="E191" t="str">
            <v>Festő</v>
          </cell>
        </row>
        <row r="192">
          <cell r="E192" t="str">
            <v>Festő, mázoló, tapétázó</v>
          </cell>
        </row>
        <row r="193">
          <cell r="E193" t="str">
            <v xml:space="preserve">Finommechanikai műszerész </v>
          </cell>
        </row>
        <row r="194">
          <cell r="E194" t="str">
            <v>Fitness instruktor</v>
          </cell>
        </row>
        <row r="195">
          <cell r="E195" t="str">
            <v>Fitness-wellness asszisztens</v>
          </cell>
        </row>
        <row r="196">
          <cell r="E196" t="str">
            <v>Fitness-wellness instruktor</v>
          </cell>
        </row>
        <row r="197">
          <cell r="E197" t="str">
            <v>Fizioterápiás asszisztens</v>
          </cell>
        </row>
        <row r="198">
          <cell r="E198" t="str">
            <v>Fluidumkitermelő</v>
          </cell>
        </row>
        <row r="199">
          <cell r="E199" t="str">
            <v>Fluidumkitermelő technikus</v>
          </cell>
        </row>
        <row r="200">
          <cell r="E200" t="str">
            <v>Fodrász</v>
          </cell>
        </row>
        <row r="201">
          <cell r="E201" t="str">
            <v>Fogadós</v>
          </cell>
        </row>
        <row r="202">
          <cell r="E202" t="str">
            <v>Fogászati asszisztens</v>
          </cell>
        </row>
        <row r="203">
          <cell r="E203" t="str">
            <v>Foglalkozásegészségügyi szakápoló</v>
          </cell>
        </row>
        <row r="204">
          <cell r="E204" t="str">
            <v>Foglalkozás-szervező</v>
          </cell>
        </row>
        <row r="205">
          <cell r="E205" t="str">
            <v>Fogtechnikus</v>
          </cell>
        </row>
        <row r="206">
          <cell r="E206" t="str">
            <v>Fogtechnikus gyakornok</v>
          </cell>
        </row>
        <row r="207">
          <cell r="E207" t="str">
            <v>Fogyatékkal élők gondozója</v>
          </cell>
        </row>
        <row r="208">
          <cell r="E208" t="str">
            <v>Fogyóelektródás védőgázas ívhegesztő</v>
          </cell>
        </row>
        <row r="209">
          <cell r="E209" t="str">
            <v>Fonó</v>
          </cell>
        </row>
        <row r="210">
          <cell r="E210" t="str">
            <v>Formacikk-gyártó</v>
          </cell>
        </row>
        <row r="211">
          <cell r="E211" t="str">
            <v xml:space="preserve">Fotográfus és fotótermék-kereskedő                                                     </v>
          </cell>
        </row>
        <row r="212">
          <cell r="E212" t="str">
            <v>Fő határrendész</v>
          </cell>
        </row>
        <row r="213">
          <cell r="E213" t="str">
            <v>Földmérő, földügyi és térinformatikai technikus</v>
          </cell>
        </row>
        <row r="214">
          <cell r="E214" t="str">
            <v>Földügyi térinformatikai szaktechnikus</v>
          </cell>
        </row>
        <row r="215">
          <cell r="E215" t="str">
            <v>Fővilágosító</v>
          </cell>
        </row>
        <row r="216">
          <cell r="E216" t="str">
            <v>Fröccsöntő</v>
          </cell>
        </row>
        <row r="217">
          <cell r="E217" t="str">
            <v>Fülilleszték készítő</v>
          </cell>
        </row>
        <row r="218">
          <cell r="E218" t="str">
            <v>Fürdőüzemi gépész</v>
          </cell>
        </row>
        <row r="219">
          <cell r="E219" t="str">
            <v>Gát- és csatornaőr</v>
          </cell>
        </row>
        <row r="220">
          <cell r="E220" t="str">
            <v>Gáz- és hőtermelő berendezés-szerelő</v>
          </cell>
        </row>
        <row r="221">
          <cell r="E221" t="str">
            <v>Gázautószerelő</v>
          </cell>
        </row>
        <row r="222">
          <cell r="E222" t="str">
            <v>Gázcseretelep-kezelő</v>
          </cell>
        </row>
        <row r="223">
          <cell r="E223" t="str">
            <v>Gazda</v>
          </cell>
        </row>
        <row r="224">
          <cell r="E224" t="str">
            <v>Gazdasági informatikus</v>
          </cell>
        </row>
        <row r="225">
          <cell r="E225" t="str">
            <v>Gázhegesztő</v>
          </cell>
        </row>
        <row r="226">
          <cell r="E226" t="str">
            <v>Gázipari műszaki-biztonsági felülvizsgáló</v>
          </cell>
        </row>
        <row r="227">
          <cell r="E227" t="str">
            <v>Gázipari technikus</v>
          </cell>
        </row>
        <row r="228">
          <cell r="E228" t="str">
            <v>Gázturbina gépész</v>
          </cell>
        </row>
        <row r="229">
          <cell r="E229" t="str">
            <v>Gépgyártástechnológiai technikus</v>
          </cell>
        </row>
        <row r="230">
          <cell r="E230" t="str">
            <v>Gépi forgácsoló</v>
          </cell>
        </row>
        <row r="231">
          <cell r="E231" t="str">
            <v>Gépi kovács</v>
          </cell>
        </row>
        <row r="232">
          <cell r="E232" t="str">
            <v>Gépjármű mechatronikus</v>
          </cell>
        </row>
        <row r="233">
          <cell r="E233" t="str">
            <v>Gépjármű-építési, szerelési logisztikus</v>
          </cell>
        </row>
        <row r="234">
          <cell r="E234" t="str">
            <v>Gépjárműépítő, szerelő</v>
          </cell>
        </row>
        <row r="235">
          <cell r="E235" t="str">
            <v>Geriátriai és krónikus beteg szakápoló</v>
          </cell>
        </row>
        <row r="236">
          <cell r="E236" t="str">
            <v>Gerinchálózati rendszerüzemeltető technikus</v>
          </cell>
        </row>
        <row r="237">
          <cell r="E237" t="str">
            <v>Gerontológiai gondozó</v>
          </cell>
        </row>
        <row r="238">
          <cell r="E238" t="str">
            <v xml:space="preserve">Gondnok </v>
          </cell>
        </row>
        <row r="239">
          <cell r="E239" t="str">
            <v>Grafikus</v>
          </cell>
        </row>
        <row r="240">
          <cell r="E240" t="str">
            <v>Gumiabroncs-javító és kerékkiegyensúlyozó</v>
          </cell>
        </row>
        <row r="241">
          <cell r="E241" t="str">
            <v>Gumiipari technikus</v>
          </cell>
        </row>
        <row r="242">
          <cell r="E242" t="str">
            <v>Gumikeverék-készítő</v>
          </cell>
        </row>
        <row r="243">
          <cell r="E243" t="str">
            <v>Gyakorlatos színész (a szakmairány megjelölésével)</v>
          </cell>
        </row>
        <row r="244">
          <cell r="E244" t="str">
            <v>Gyakorló ápoló</v>
          </cell>
        </row>
        <row r="245">
          <cell r="E245" t="str">
            <v>Gyakorló csecsemő- és gyermekápoló</v>
          </cell>
        </row>
        <row r="246">
          <cell r="E246" t="str">
            <v>Gyakorló hangszerkészítő és -javító (a hangszercsoport megjelölésével)</v>
          </cell>
        </row>
        <row r="247">
          <cell r="E247" t="str">
            <v>Gyakorló klinikai laboratóriumi asszisztens</v>
          </cell>
        </row>
        <row r="248">
          <cell r="E248" t="str">
            <v>Gyakorló mentőápoló</v>
          </cell>
        </row>
        <row r="249">
          <cell r="E249" t="str">
            <v>Gyakorló szövettani asszisztens</v>
          </cell>
        </row>
        <row r="250">
          <cell r="E250" t="str">
            <v>Gyártásvezető</v>
          </cell>
        </row>
        <row r="251">
          <cell r="E251" t="str">
            <v>Gyártósori gépbeállító</v>
          </cell>
        </row>
        <row r="252">
          <cell r="E252" t="str">
            <v>Gyártósori gépész</v>
          </cell>
        </row>
        <row r="253">
          <cell r="E253" t="str">
            <v>Gyermek- és ifjúsági felügyelő</v>
          </cell>
        </row>
        <row r="254">
          <cell r="E254" t="str">
            <v>Gyermek intenzív szakápoló</v>
          </cell>
        </row>
        <row r="255">
          <cell r="E255" t="str">
            <v>Gyermekotthoni asszisztens</v>
          </cell>
        </row>
        <row r="256">
          <cell r="E256" t="str">
            <v>Gyógy- és fűszernövénytermesztő</v>
          </cell>
        </row>
        <row r="257">
          <cell r="E257" t="str">
            <v>Gyógyászati segédeszköz-forgalmazó</v>
          </cell>
        </row>
        <row r="258">
          <cell r="E258" t="str">
            <v>Gyógymasszőr</v>
          </cell>
        </row>
        <row r="259">
          <cell r="E259" t="str">
            <v>Gyógynövény eladó</v>
          </cell>
        </row>
        <row r="260">
          <cell r="E260" t="str">
            <v>Gyógypedagógiai segítő munkatárs</v>
          </cell>
        </row>
        <row r="261">
          <cell r="E261" t="str">
            <v>Gyógyszeripari szaktechnikus</v>
          </cell>
        </row>
        <row r="262">
          <cell r="E262" t="str">
            <v>Gyógyszerkészítmény-gyártó</v>
          </cell>
        </row>
        <row r="263">
          <cell r="E263" t="str">
            <v>Gyógyszerkiadó szakasszisztens</v>
          </cell>
        </row>
        <row r="264">
          <cell r="E264" t="str">
            <v>Gyógyszertári asszisztens</v>
          </cell>
        </row>
        <row r="265">
          <cell r="E265" t="str">
            <v>Gyümölcspálinka-gyártó</v>
          </cell>
        </row>
        <row r="266">
          <cell r="E266" t="str">
            <v>Habilitációs kutya kiképzője</v>
          </cell>
        </row>
        <row r="267">
          <cell r="E267" t="str">
            <v xml:space="preserve">Hajós szakmunkás </v>
          </cell>
        </row>
        <row r="268">
          <cell r="E268" t="str">
            <v>Hajózási technikus</v>
          </cell>
        </row>
        <row r="269">
          <cell r="E269" t="str">
            <v>Hajózási üzemeltetési vezető</v>
          </cell>
        </row>
        <row r="270">
          <cell r="E270" t="str">
            <v>Halász, haltenyésztő</v>
          </cell>
        </row>
        <row r="271">
          <cell r="E271" t="str">
            <v xml:space="preserve">Hálózati operációsrendszer-üzemeltető </v>
          </cell>
        </row>
        <row r="272">
          <cell r="E272" t="str">
            <v xml:space="preserve">Hálózati rendszerüzemeltető </v>
          </cell>
        </row>
        <row r="273">
          <cell r="E273" t="str">
            <v>Hálózati támogatási munkatárs</v>
          </cell>
        </row>
        <row r="274">
          <cell r="E274" t="str">
            <v>Hanglemez-bemutató</v>
          </cell>
        </row>
        <row r="275">
          <cell r="E275" t="str">
            <v>Hangmester</v>
          </cell>
        </row>
        <row r="276">
          <cell r="E276" t="str">
            <v>Hangosító</v>
          </cell>
        </row>
        <row r="277">
          <cell r="E277" t="str">
            <v>Hangszerkészítő és -javító (a hangszercsoport megjelölésével)</v>
          </cell>
        </row>
        <row r="278">
          <cell r="E278" t="str">
            <v>Hangtárvezető</v>
          </cell>
        </row>
        <row r="279">
          <cell r="E279" t="str">
            <v>Házi időszakos gyermekgondozó</v>
          </cell>
        </row>
        <row r="280">
          <cell r="E280" t="str">
            <v>Háztartási gépszerelő</v>
          </cell>
        </row>
        <row r="281">
          <cell r="E281" t="str">
            <v>Háztartási gépszervíz szaktechnikus</v>
          </cell>
        </row>
        <row r="282">
          <cell r="E282" t="str">
            <v>Hegesztő</v>
          </cell>
        </row>
        <row r="283">
          <cell r="E283" t="str">
            <v>Hematológiai és transzfuziológiai szakasszisztens</v>
          </cell>
        </row>
        <row r="284">
          <cell r="E284" t="str">
            <v>Hengerész</v>
          </cell>
        </row>
        <row r="285">
          <cell r="E285" t="str">
            <v>Hídépítő és -fenntartó technikus</v>
          </cell>
        </row>
        <row r="286">
          <cell r="E286" t="str">
            <v>Hobbiállat-tenyésztő és -forgalmazó</v>
          </cell>
        </row>
        <row r="287">
          <cell r="E287" t="str">
            <v>Homlokzatépítő és -szerelő</v>
          </cell>
        </row>
        <row r="288">
          <cell r="E288" t="str">
            <v>Honvéd altiszt (az ágazat/szakmairány  megjelölésével)</v>
          </cell>
        </row>
        <row r="289">
          <cell r="E289" t="str">
            <v>Honvéd zászlós (az ágazat/szakmairány  megjelölésével)</v>
          </cell>
        </row>
        <row r="290">
          <cell r="E290" t="str">
            <v>Horgásztókezelő</v>
          </cell>
        </row>
        <row r="291">
          <cell r="E291" t="str">
            <v>Hospice szakápoló</v>
          </cell>
        </row>
        <row r="292">
          <cell r="E292" t="str">
            <v>Hulladékfelvásárló  és -gazdálkodó</v>
          </cell>
        </row>
        <row r="293">
          <cell r="E293" t="str">
            <v>Hulladékgazdálkodó szaktechnikus</v>
          </cell>
        </row>
        <row r="294">
          <cell r="E294" t="str">
            <v>Hulladékgyűjtő és -szállító</v>
          </cell>
        </row>
        <row r="295">
          <cell r="E295" t="str">
            <v>Hulladéktelepkezelő</v>
          </cell>
        </row>
        <row r="296">
          <cell r="E296" t="str">
            <v>Hulladékválogató és -feldolgozó</v>
          </cell>
        </row>
        <row r="297">
          <cell r="E297" t="str">
            <v>Hús- és baromfiipari szaktechnikus</v>
          </cell>
        </row>
        <row r="298">
          <cell r="E298" t="str">
            <v>Húsipari termékgyártó</v>
          </cell>
        </row>
        <row r="299">
          <cell r="E299" t="str">
            <v>Húskészítmény gyártó</v>
          </cell>
        </row>
        <row r="300">
          <cell r="E300" t="str">
            <v>Hűtéstechnikai berendezés üzemeltető</v>
          </cell>
        </row>
        <row r="301">
          <cell r="E301" t="str">
            <v>Hűtő- és légtechnikai rendszerszerelő</v>
          </cell>
        </row>
        <row r="302">
          <cell r="E302" t="str">
            <v>Hűtő-, klíma- és hőszivattyú berendezés-szerelő</v>
          </cell>
        </row>
        <row r="303">
          <cell r="E303" t="str">
            <v>Hűtőipari munkás</v>
          </cell>
        </row>
        <row r="304">
          <cell r="E304" t="str">
            <v>Idegenvezető</v>
          </cell>
        </row>
        <row r="305">
          <cell r="E305" t="str">
            <v>Idegennyelvű ipari és kereskedelmi ügyintéző</v>
          </cell>
        </row>
        <row r="306">
          <cell r="E306" t="str">
            <v>Idegennyelvű ügyfélkapcsolati szakügyintéző</v>
          </cell>
        </row>
        <row r="307">
          <cell r="E307" t="str">
            <v>IFRS mérlegképes könyvelő</v>
          </cell>
        </row>
        <row r="308">
          <cell r="E308" t="str">
            <v>Immunhisztokémiai,  hisztokémiai és molekuláris biológiai szakasszisztens</v>
          </cell>
        </row>
        <row r="309">
          <cell r="E309" t="str">
            <v>Infokommunikációs hálózatépítő és üzemeltető</v>
          </cell>
        </row>
        <row r="310">
          <cell r="E310" t="str">
            <v xml:space="preserve">Információrendszer-szervező </v>
          </cell>
        </row>
        <row r="311">
          <cell r="E311" t="str">
            <v xml:space="preserve">Informatikai rendszerüzemeltető </v>
          </cell>
        </row>
        <row r="312">
          <cell r="E312" t="str">
            <v>Ingatlankezelő</v>
          </cell>
        </row>
        <row r="313">
          <cell r="E313" t="str">
            <v>Ingatlanközvetítő</v>
          </cell>
        </row>
        <row r="314">
          <cell r="E314" t="str">
            <v>Ingatlan-nyilvántartási ügyintéző</v>
          </cell>
        </row>
        <row r="315">
          <cell r="E315" t="str">
            <v>Ingatlanvagyon-értékelő és -közvetítő</v>
          </cell>
        </row>
        <row r="316">
          <cell r="E316" t="str">
            <v>Intervenciós szakasszisztens</v>
          </cell>
        </row>
        <row r="317">
          <cell r="E317" t="str">
            <v>Intézménytakarító</v>
          </cell>
        </row>
        <row r="318">
          <cell r="E318" t="str">
            <v>Ipari alpinista</v>
          </cell>
        </row>
        <row r="319">
          <cell r="E319" t="str">
            <v>Ipari gépész</v>
          </cell>
        </row>
        <row r="320">
          <cell r="E320" t="str">
            <v>Ipari gumitermék előállító</v>
          </cell>
        </row>
        <row r="321">
          <cell r="E321" t="str">
            <v>Ipari olaj- és gáztüzelő-berendezés kezelő</v>
          </cell>
        </row>
        <row r="322">
          <cell r="E322" t="str">
            <v>Ipari szigetelő bádogos</v>
          </cell>
        </row>
        <row r="323">
          <cell r="E323" t="str">
            <v>Ipari üvegműves</v>
          </cell>
        </row>
        <row r="324">
          <cell r="E324" t="str">
            <v>Irodai informatikus</v>
          </cell>
        </row>
        <row r="325">
          <cell r="E325" t="str">
            <v>Irodai titkár</v>
          </cell>
        </row>
        <row r="326">
          <cell r="E326" t="str">
            <v>IT mentor</v>
          </cell>
        </row>
        <row r="327">
          <cell r="E327" t="str">
            <v xml:space="preserve">Jármű- és gépszerelő </v>
          </cell>
        </row>
        <row r="328">
          <cell r="E328" t="str">
            <v>Járműfényező</v>
          </cell>
        </row>
        <row r="329">
          <cell r="E329" t="str">
            <v>Járműipari fémalkatrész-gyártó</v>
          </cell>
        </row>
        <row r="330">
          <cell r="E330" t="str">
            <v>Járműipari karbantartó technikus</v>
          </cell>
        </row>
        <row r="331">
          <cell r="E331" t="str">
            <v>Járműkarosszéria előkészítő, felületbevonó</v>
          </cell>
        </row>
        <row r="332">
          <cell r="E332" t="str">
            <v>Járműkarosszéria készítő, szerelő</v>
          </cell>
        </row>
        <row r="333">
          <cell r="E333" t="str">
            <v>Járőr</v>
          </cell>
        </row>
        <row r="334">
          <cell r="E334" t="str">
            <v>Jazz-zenész I. (a szakmairány megjelölésével)</v>
          </cell>
        </row>
        <row r="335">
          <cell r="E335" t="str">
            <v>Jazz-zenész II. (a szakmairány megjelölésével)</v>
          </cell>
        </row>
        <row r="336">
          <cell r="E336" t="str">
            <v>Jegyvizsgáló</v>
          </cell>
        </row>
        <row r="337">
          <cell r="E337" t="str">
            <v>Jelmeztervező</v>
          </cell>
        </row>
        <row r="338">
          <cell r="E338" t="str">
            <v>Jelnyelvi szaktolmács</v>
          </cell>
        </row>
        <row r="339">
          <cell r="E339" t="str">
            <v>Jelnyelvi tolmács</v>
          </cell>
        </row>
        <row r="340">
          <cell r="E340" t="str">
            <v>Jelző kutya kiképzője</v>
          </cell>
        </row>
        <row r="341">
          <cell r="E341" t="str">
            <v>Jövedéki ügyintéző</v>
          </cell>
        </row>
        <row r="342">
          <cell r="E342" t="str">
            <v>Kádár, bognár</v>
          </cell>
        </row>
        <row r="343">
          <cell r="E343" t="str">
            <v>Kalander gép kezelő</v>
          </cell>
        </row>
        <row r="344">
          <cell r="E344" t="str">
            <v>Kályhás</v>
          </cell>
        </row>
        <row r="345">
          <cell r="E345" t="str">
            <v>Kardiológiai és angiológiai asszisztens</v>
          </cell>
        </row>
        <row r="346">
          <cell r="E346" t="str">
            <v>Karosszérialakatos</v>
          </cell>
        </row>
        <row r="347">
          <cell r="E347" t="str">
            <v>Kárpitos</v>
          </cell>
        </row>
        <row r="348">
          <cell r="E348" t="str">
            <v>Kaszkadőr (a tevékenység megjelölésével)</v>
          </cell>
        </row>
        <row r="349">
          <cell r="E349" t="str">
            <v>Katasztrófavédelmi  főelőadó</v>
          </cell>
        </row>
        <row r="350">
          <cell r="E350" t="str">
            <v>Katasztrófavédelmi előadó</v>
          </cell>
        </row>
        <row r="351">
          <cell r="E351" t="str">
            <v>Katasztrófavédelmi referens</v>
          </cell>
        </row>
        <row r="352">
          <cell r="E352" t="str">
            <v>Katasztrófavédelmi szakelőadó</v>
          </cell>
        </row>
        <row r="353">
          <cell r="E353" t="str">
            <v>Kazángépész (12 t/h felett)</v>
          </cell>
        </row>
        <row r="354">
          <cell r="E354" t="str">
            <v>Kazánkezelő (2-12 t/h között)</v>
          </cell>
        </row>
        <row r="355">
          <cell r="E355" t="str">
            <v>Keksz- és ostyagyártó</v>
          </cell>
        </row>
        <row r="356">
          <cell r="E356" t="str">
            <v>Kéményseprő</v>
          </cell>
        </row>
        <row r="357">
          <cell r="E357" t="str">
            <v>Kémiai laboratóriumi szakasszisztens</v>
          </cell>
        </row>
        <row r="358">
          <cell r="E358" t="str">
            <v>Képesített hajós</v>
          </cell>
        </row>
        <row r="359">
          <cell r="E359" t="str">
            <v>Képző és iparművészeti program- és projektszervező</v>
          </cell>
        </row>
        <row r="360">
          <cell r="E360" t="str">
            <v>Kerámia, porcelán készítő (a szakmairány megjelölésével)</v>
          </cell>
        </row>
        <row r="361">
          <cell r="E361" t="str">
            <v>Kerámiaműves</v>
          </cell>
        </row>
        <row r="362">
          <cell r="E362" t="str">
            <v>Kerékpárszerelő</v>
          </cell>
        </row>
        <row r="363">
          <cell r="E363" t="str">
            <v>Kereskedelmi képviselő</v>
          </cell>
        </row>
        <row r="364">
          <cell r="E364" t="str">
            <v>Kereskedelmi, háztartási és vendéglátóipari gépszerelő</v>
          </cell>
        </row>
        <row r="365">
          <cell r="E365" t="str">
            <v>Kereskedő</v>
          </cell>
        </row>
        <row r="366">
          <cell r="E366" t="str">
            <v>Kertépítő és -fenntartó</v>
          </cell>
        </row>
        <row r="367">
          <cell r="E367" t="str">
            <v xml:space="preserve">Kertész </v>
          </cell>
        </row>
        <row r="368">
          <cell r="E368" t="str">
            <v>Kertészeti szaktechnikus</v>
          </cell>
        </row>
        <row r="369">
          <cell r="E369" t="str">
            <v>Kerti munkás</v>
          </cell>
        </row>
        <row r="370">
          <cell r="E370" t="str">
            <v>Kesztyűs</v>
          </cell>
        </row>
        <row r="371">
          <cell r="E371" t="str">
            <v>Keveréktakarmány-gyártó</v>
          </cell>
        </row>
        <row r="372">
          <cell r="E372" t="str">
            <v>Kézápoló és műkörömépítő</v>
          </cell>
        </row>
        <row r="373">
          <cell r="E373" t="str">
            <v>Kézi könyvkötő</v>
          </cell>
        </row>
        <row r="374">
          <cell r="E374" t="str">
            <v>Kiadványszerkesztő technikus</v>
          </cell>
        </row>
        <row r="375">
          <cell r="E375" t="str">
            <v>Kikötői karbantartó</v>
          </cell>
        </row>
        <row r="376">
          <cell r="E376" t="str">
            <v>Kis- és középvállalkozások ügyvezetője I</v>
          </cell>
        </row>
        <row r="377">
          <cell r="E377" t="str">
            <v>Kis- és középvállalkozások ügyvezetője II</v>
          </cell>
        </row>
        <row r="378">
          <cell r="E378" t="str">
            <v>Kisfeszültségű csatlakozó- és közvilágítási FAM szerelő</v>
          </cell>
        </row>
        <row r="379">
          <cell r="E379" t="str">
            <v>Kisfeszültségű FAM kábelszerelő</v>
          </cell>
        </row>
        <row r="380">
          <cell r="E380" t="str">
            <v>Kisfeszültségű kábelszerelő</v>
          </cell>
        </row>
        <row r="381">
          <cell r="E381" t="str">
            <v>Kisfeszültségű szabadvezeték hálózati FAM szerelő</v>
          </cell>
        </row>
        <row r="382">
          <cell r="E382" t="str">
            <v>Kisgyermekgondozó, -nevelő</v>
          </cell>
        </row>
        <row r="383">
          <cell r="E383" t="str">
            <v>Kishajóépítő, -karbantartó</v>
          </cell>
        </row>
        <row r="384">
          <cell r="E384" t="str">
            <v>Kisteljesítményű kazán fűtő (max. 2 t/h)</v>
          </cell>
        </row>
        <row r="385">
          <cell r="E385" t="str">
            <v>Kistermelői élelmiszerelőállító</v>
          </cell>
        </row>
        <row r="386">
          <cell r="E386" t="str">
            <v>Kistermelői élelmiszerelőállító, falusi vendéglátó</v>
          </cell>
        </row>
        <row r="387">
          <cell r="E387" t="str">
            <v>Klasszikus zenész I. (a szakmairány megnevezésével)</v>
          </cell>
        </row>
        <row r="388">
          <cell r="E388" t="str">
            <v>Klasszikus zenész II. (a szakmairány megnevezésével)</v>
          </cell>
        </row>
        <row r="389">
          <cell r="E389" t="str">
            <v xml:space="preserve">Klinikai fogászati higiénikus </v>
          </cell>
        </row>
        <row r="390">
          <cell r="E390" t="str">
            <v>Klinikai laboratóriumi szakasszisztens</v>
          </cell>
        </row>
        <row r="391">
          <cell r="E391" t="str">
            <v>Klinikai neurofiziológiai asszisztens</v>
          </cell>
        </row>
        <row r="392">
          <cell r="E392" t="str">
            <v>Kocsivizsgáló</v>
          </cell>
        </row>
        <row r="393">
          <cell r="E393" t="str">
            <v>Kohászati technikus</v>
          </cell>
        </row>
        <row r="394">
          <cell r="E394" t="str">
            <v>Konzervgyártó</v>
          </cell>
        </row>
        <row r="395">
          <cell r="E395" t="str">
            <v>Konyhai kisegítő</v>
          </cell>
        </row>
        <row r="396">
          <cell r="E396" t="str">
            <v>Konyhai részlegvezető</v>
          </cell>
        </row>
        <row r="397">
          <cell r="E397" t="str">
            <v>Korrektor</v>
          </cell>
        </row>
        <row r="398">
          <cell r="E398" t="str">
            <v>Kosárfonó</v>
          </cell>
        </row>
        <row r="399">
          <cell r="E399" t="str">
            <v>Kozmetikus</v>
          </cell>
        </row>
        <row r="400">
          <cell r="E400" t="str">
            <v>Kőfaragó, műköves és épületszobrász</v>
          </cell>
        </row>
        <row r="401">
          <cell r="E401" t="str">
            <v>Költségvetés-gazdálkodási ügyintéző</v>
          </cell>
        </row>
        <row r="402">
          <cell r="E402" t="str">
            <v xml:space="preserve">Kőműves </v>
          </cell>
        </row>
        <row r="403">
          <cell r="E403" t="str">
            <v>Könnyűipari gyártáselőkészítő</v>
          </cell>
        </row>
        <row r="404">
          <cell r="E404" t="str">
            <v>Könyvesbolti és antikváriumi kereskedő</v>
          </cell>
        </row>
        <row r="405">
          <cell r="E405" t="str">
            <v>Könyvkötő-nyomtatványfeldolgozó</v>
          </cell>
        </row>
        <row r="406">
          <cell r="E406" t="str">
            <v>Környezetvédelmi technikus</v>
          </cell>
        </row>
        <row r="407">
          <cell r="E407" t="str">
            <v>Környezetvédelmi ügyintéző</v>
          </cell>
        </row>
        <row r="408">
          <cell r="E408" t="str">
            <v>Környezetvédelmi-mérés szaktechnikus</v>
          </cell>
        </row>
        <row r="409">
          <cell r="E409" t="str">
            <v>Körzeti megbízott</v>
          </cell>
        </row>
        <row r="410">
          <cell r="E410" t="str">
            <v>Kötő</v>
          </cell>
        </row>
        <row r="411">
          <cell r="E411" t="str">
            <v>Kötöttáru-összeállító</v>
          </cell>
        </row>
        <row r="412">
          <cell r="E412" t="str">
            <v>Közbeszerzési referens</v>
          </cell>
        </row>
        <row r="413">
          <cell r="E413" t="str">
            <v>Középfeszültségű FAM szerelő</v>
          </cell>
        </row>
        <row r="414">
          <cell r="E414" t="str">
            <v>Középfeszültségű kábelszerelő</v>
          </cell>
        </row>
        <row r="415">
          <cell r="E415" t="str">
            <v>Közlekedésautomatikai műszerész</v>
          </cell>
        </row>
        <row r="416">
          <cell r="E416" t="str">
            <v>Közművelődési és közönségkapcsolati szakember (a szakmairány megnevezésével)</v>
          </cell>
        </row>
        <row r="417">
          <cell r="E417" t="str">
            <v>Közművelődési szakember I.</v>
          </cell>
        </row>
        <row r="418">
          <cell r="E418" t="str">
            <v>Közösségfejlesztő animátor</v>
          </cell>
        </row>
        <row r="419">
          <cell r="E419" t="str">
            <v>Központifűtés- és gázhálózat rendszerszerelő</v>
          </cell>
        </row>
        <row r="420">
          <cell r="E420" t="str">
            <v>Közterület-felügyelő</v>
          </cell>
        </row>
        <row r="421">
          <cell r="E421" t="str">
            <v>Közúti közlekedésüzemvitel-ellátó</v>
          </cell>
        </row>
        <row r="422">
          <cell r="E422" t="str">
            <v>Közszolgálati ügyintéző</v>
          </cell>
        </row>
        <row r="423">
          <cell r="E423" t="str">
            <v>Közszolgálati ügykezelő</v>
          </cell>
        </row>
        <row r="424">
          <cell r="E424" t="str">
            <v>Kulturális rendezvényszervező</v>
          </cell>
        </row>
        <row r="425">
          <cell r="E425" t="str">
            <v>Kutyakozmetikus</v>
          </cell>
        </row>
        <row r="426">
          <cell r="E426" t="str">
            <v>Kutyavezető-rendőr</v>
          </cell>
        </row>
        <row r="427">
          <cell r="E427" t="str">
            <v>Kutyavezető-vagyonőr</v>
          </cell>
        </row>
        <row r="428">
          <cell r="E428" t="str">
            <v>Külszíni bányász</v>
          </cell>
        </row>
        <row r="429">
          <cell r="E429" t="str">
            <v>Lábápoló</v>
          </cell>
        </row>
        <row r="430">
          <cell r="E430" t="str">
            <v>Lakástextil-készítő</v>
          </cell>
        </row>
        <row r="431">
          <cell r="E431" t="str">
            <v>Lakberendező</v>
          </cell>
        </row>
        <row r="432">
          <cell r="E432" t="str">
            <v>Lakott-területi fakitermelő</v>
          </cell>
        </row>
        <row r="433">
          <cell r="E433" t="str">
            <v>Látszerész és optikai árucikk-kereskedő</v>
          </cell>
        </row>
        <row r="434">
          <cell r="E434" t="str">
            <v>Légi közlekedésüzemvitel-ellátó</v>
          </cell>
        </row>
        <row r="435">
          <cell r="E435" t="str">
            <v>Légzőszervi szakápoló</v>
          </cell>
        </row>
        <row r="436">
          <cell r="E436" t="str">
            <v>Létesítményi energetikus</v>
          </cell>
        </row>
        <row r="437">
          <cell r="E437" t="str">
            <v>Lóápoló és gondozó</v>
          </cell>
        </row>
        <row r="438">
          <cell r="E438" t="str">
            <v>Logisztikai és szállítmányozási ügyintéző</v>
          </cell>
        </row>
        <row r="439">
          <cell r="E439" t="str">
            <v>Lovastúra-vezető</v>
          </cell>
        </row>
        <row r="440">
          <cell r="E440" t="str">
            <v>Lovász</v>
          </cell>
        </row>
        <row r="441">
          <cell r="E441" t="str">
            <v>Magánnyomozó</v>
          </cell>
        </row>
        <row r="442">
          <cell r="E442" t="str">
            <v>Magasépítő technikus</v>
          </cell>
        </row>
        <row r="443">
          <cell r="E443" t="str">
            <v>Malom- és keveréktakarmány-ipari szaktechnikus</v>
          </cell>
        </row>
        <row r="444">
          <cell r="E444" t="str">
            <v>Mechanikus vagyonvédelmi szerelő</v>
          </cell>
        </row>
        <row r="445">
          <cell r="E445" t="str">
            <v>Mechatronikai technikus</v>
          </cell>
        </row>
        <row r="446">
          <cell r="E446" t="str">
            <v>Mechatronikus-karbantartó</v>
          </cell>
        </row>
        <row r="447">
          <cell r="E447" t="str">
            <v>Medencefelügyelő</v>
          </cell>
        </row>
        <row r="448">
          <cell r="E448" t="str">
            <v>Médiaművészeti program- és projektszervező</v>
          </cell>
        </row>
        <row r="449">
          <cell r="E449" t="str">
            <v xml:space="preserve">Megújuló energiatermelő berendezések üzemeltetője </v>
          </cell>
        </row>
        <row r="450">
          <cell r="E450" t="str">
            <v>Méhész</v>
          </cell>
        </row>
        <row r="451">
          <cell r="E451" t="str">
            <v>Mélyépítő technikus</v>
          </cell>
        </row>
        <row r="452">
          <cell r="E452" t="str">
            <v>Mélyfúró</v>
          </cell>
        </row>
        <row r="453">
          <cell r="E453" t="str">
            <v>Mentálhigiénés asszisztens</v>
          </cell>
        </row>
        <row r="454">
          <cell r="E454" t="str">
            <v>Mentőápoló</v>
          </cell>
        </row>
        <row r="455">
          <cell r="E455" t="str">
            <v>Mézeskalács-készítő</v>
          </cell>
        </row>
        <row r="456">
          <cell r="E456" t="str">
            <v>Mezőgazdasági gépész</v>
          </cell>
        </row>
        <row r="457">
          <cell r="E457" t="str">
            <v xml:space="preserve">Mezőgazdasági gépésztechnikus </v>
          </cell>
        </row>
        <row r="458">
          <cell r="E458" t="str">
            <v>Mezőgazdasági gépjavító</v>
          </cell>
        </row>
        <row r="459">
          <cell r="E459" t="str">
            <v>Mezőgazdasági munkás</v>
          </cell>
        </row>
        <row r="460">
          <cell r="E460" t="str">
            <v>Mezőgazdasági technikus</v>
          </cell>
        </row>
        <row r="461">
          <cell r="E461" t="str">
            <v>Migrációs ügyintéző</v>
          </cell>
        </row>
        <row r="462">
          <cell r="E462" t="str">
            <v>Mikrobiológiai szakasszisztens</v>
          </cell>
        </row>
        <row r="463">
          <cell r="E463" t="str">
            <v>Mobilalkalmazás fejlesztő</v>
          </cell>
        </row>
        <row r="464">
          <cell r="E464" t="str">
            <v>Molnár</v>
          </cell>
        </row>
        <row r="465">
          <cell r="E465" t="str">
            <v>Motorfűrész-kezelő</v>
          </cell>
        </row>
        <row r="466">
          <cell r="E466" t="str">
            <v>Motorkerékpár-szerelő</v>
          </cell>
        </row>
        <row r="467">
          <cell r="E467" t="str">
            <v xml:space="preserve">Mozgássérültet segítő kutya kiképzője                                                       </v>
          </cell>
        </row>
        <row r="468">
          <cell r="E468" t="str">
            <v>Mozgókép- és animációkészítő</v>
          </cell>
        </row>
        <row r="469">
          <cell r="E469" t="str">
            <v>Mozgóképgyártó</v>
          </cell>
        </row>
        <row r="470">
          <cell r="E470" t="str">
            <v>Mozgóképgyártó hangtechnikus</v>
          </cell>
        </row>
        <row r="471">
          <cell r="E471" t="str">
            <v>Mozgóképkészítő</v>
          </cell>
        </row>
        <row r="472">
          <cell r="E472" t="str">
            <v>Mozgóképterjesztő és -üzemeltető</v>
          </cell>
        </row>
        <row r="473">
          <cell r="E473" t="str">
            <v>Mozgólépcső ellenőr</v>
          </cell>
        </row>
        <row r="474">
          <cell r="E474" t="str">
            <v>Mozgólépcső karbantartó-szerelő</v>
          </cell>
        </row>
        <row r="475">
          <cell r="E475" t="str">
            <v>Mozigépész</v>
          </cell>
        </row>
        <row r="476">
          <cell r="E476" t="str">
            <v>Multimédia-alkalmazásfejlesztő</v>
          </cell>
        </row>
        <row r="477">
          <cell r="E477" t="str">
            <v>Munkaruha- és védőruha-készítő</v>
          </cell>
        </row>
        <row r="478">
          <cell r="E478" t="str">
            <v>Munkavédelmi technikus</v>
          </cell>
        </row>
        <row r="479">
          <cell r="E479" t="str">
            <v>Múzeumi gyűjtemény- és raktárkezelő</v>
          </cell>
        </row>
        <row r="480">
          <cell r="E480" t="str">
            <v>Múzeumi preparátor</v>
          </cell>
        </row>
        <row r="481">
          <cell r="E481" t="str">
            <v>Műanyag hegesztő</v>
          </cell>
        </row>
        <row r="482">
          <cell r="E482" t="str">
            <v>Műanyagfeldolgozó</v>
          </cell>
        </row>
        <row r="483">
          <cell r="E483" t="str">
            <v>Műanyagfeldolgozó technikus</v>
          </cell>
        </row>
        <row r="484">
          <cell r="E484" t="str">
            <v>Műanyaghajó készítő</v>
          </cell>
        </row>
        <row r="485">
          <cell r="E485" t="str">
            <v>Műbútorasztalos</v>
          </cell>
        </row>
        <row r="486">
          <cell r="E486" t="str">
            <v>Műemlékfenntartó technikus</v>
          </cell>
        </row>
        <row r="487">
          <cell r="E487" t="str">
            <v>Műemléki díszítőszobrász</v>
          </cell>
        </row>
        <row r="488">
          <cell r="E488" t="str">
            <v>Műemléki helyreállító</v>
          </cell>
        </row>
        <row r="489">
          <cell r="E489" t="str">
            <v>Műszaki informatikus</v>
          </cell>
        </row>
        <row r="490">
          <cell r="E490" t="str">
            <v>Műszakicikk-eladó</v>
          </cell>
        </row>
        <row r="491">
          <cell r="E491" t="str">
            <v>Műszeres analitikus</v>
          </cell>
        </row>
        <row r="492">
          <cell r="E492" t="str">
            <v>Műtárgybecsüs</v>
          </cell>
        </row>
        <row r="493">
          <cell r="E493" t="str">
            <v>Műtárgyvédelmi asszisztens</v>
          </cell>
        </row>
        <row r="494">
          <cell r="E494" t="str">
            <v>Műtárgyvédelmi munkatárs</v>
          </cell>
        </row>
        <row r="495">
          <cell r="E495" t="str">
            <v>Műtéti szakasszisztens</v>
          </cell>
        </row>
        <row r="496">
          <cell r="E496" t="str">
            <v>Műtőssegéd-gipszmester</v>
          </cell>
        </row>
        <row r="497">
          <cell r="E497" t="str">
            <v>Művészeti és médiafotográfus</v>
          </cell>
        </row>
        <row r="498">
          <cell r="E498" t="str">
            <v>Nefrológiai szakápoló</v>
          </cell>
        </row>
        <row r="499">
          <cell r="E499" t="str">
            <v>Nemszőtt-termék gyártó</v>
          </cell>
        </row>
        <row r="500">
          <cell r="E500" t="str">
            <v>Népi játék és kismesterségek oktatója</v>
          </cell>
        </row>
        <row r="501">
          <cell r="E501" t="str">
            <v>Népi kézműves (a szakmairány megjelölésével)</v>
          </cell>
        </row>
        <row r="502">
          <cell r="E502" t="str">
            <v>Népzenész I. (a szakmairány megjelölésével)</v>
          </cell>
        </row>
        <row r="503">
          <cell r="E503" t="str">
            <v>Népzenész II. (a szakmairány megjelölésével)</v>
          </cell>
        </row>
        <row r="504">
          <cell r="E504" t="str">
            <v>Nevelőszülő</v>
          </cell>
        </row>
        <row r="505">
          <cell r="E505" t="str">
            <v>Nonprofit menedzser</v>
          </cell>
        </row>
        <row r="506">
          <cell r="E506" t="str">
            <v>Női szabó</v>
          </cell>
        </row>
        <row r="507">
          <cell r="E507" t="str">
            <v>Növényvédelmi szaktechnikus</v>
          </cell>
        </row>
        <row r="508">
          <cell r="E508" t="str">
            <v>Nukleáris környezetvédelmi szaktechnikus</v>
          </cell>
        </row>
        <row r="509">
          <cell r="E509" t="str">
            <v>Nukleáris medicina szakasszisztens</v>
          </cell>
        </row>
        <row r="510">
          <cell r="E510" t="str">
            <v>Nyílászáró és árnyékolástechnikai szerelő</v>
          </cell>
        </row>
        <row r="511">
          <cell r="E511" t="str">
            <v xml:space="preserve">Nyíltvízi- vízimentő </v>
          </cell>
        </row>
        <row r="512">
          <cell r="E512" t="str">
            <v>Nyilvántartási és okmányügyintéző</v>
          </cell>
        </row>
        <row r="513">
          <cell r="E513" t="str">
            <v>Nyomástartóedény-gépész</v>
          </cell>
        </row>
        <row r="514">
          <cell r="E514" t="str">
            <v>Nyomdaipari szaktechnikus</v>
          </cell>
        </row>
        <row r="515">
          <cell r="E515" t="str">
            <v>Nyomdaipari technikus</v>
          </cell>
        </row>
        <row r="516">
          <cell r="E516" t="str">
            <v>Okleveles adóellenőrzési szakértő</v>
          </cell>
        </row>
        <row r="517">
          <cell r="E517" t="str">
            <v>Okleveles forgalmiadó-szakértő</v>
          </cell>
        </row>
        <row r="518">
          <cell r="E518" t="str">
            <v>Okleveles jövedelemadó-szakértő</v>
          </cell>
        </row>
        <row r="519">
          <cell r="E519" t="str">
            <v>Okleveles nemzetköziadó-szakértő</v>
          </cell>
        </row>
        <row r="520">
          <cell r="E520" t="str">
            <v>Okmányvizsgáló</v>
          </cell>
        </row>
        <row r="521">
          <cell r="E521" t="str">
            <v>Olvasztár és öntő</v>
          </cell>
        </row>
        <row r="522">
          <cell r="E522" t="str">
            <v>Onkológiai szakápoló</v>
          </cell>
        </row>
        <row r="523">
          <cell r="E523" t="str">
            <v xml:space="preserve">Optikai üvegcsiszoló </v>
          </cell>
        </row>
        <row r="524">
          <cell r="E524" t="str">
            <v>Órás</v>
          </cell>
        </row>
        <row r="525">
          <cell r="E525" t="str">
            <v>Ortopédiai cipész</v>
          </cell>
        </row>
        <row r="526">
          <cell r="E526" t="str">
            <v>Ortopédiai kötszerész és fűzőkészítő</v>
          </cell>
        </row>
        <row r="527">
          <cell r="E527" t="str">
            <v>Ortopédiai műszerész</v>
          </cell>
        </row>
        <row r="528">
          <cell r="E528" t="str">
            <v>Orvosi elektronikai technikus</v>
          </cell>
        </row>
        <row r="529">
          <cell r="E529" t="str">
            <v>Óvodai dajka</v>
          </cell>
        </row>
        <row r="530">
          <cell r="E530" t="str">
            <v xml:space="preserve">Önjáró felülettisztító gépkezelő </v>
          </cell>
        </row>
        <row r="531">
          <cell r="E531" t="str">
            <v>Öntészeti mintakészítő</v>
          </cell>
        </row>
        <row r="532">
          <cell r="E532" t="str">
            <v>Őr-járőrtárs</v>
          </cell>
        </row>
        <row r="533">
          <cell r="E533" t="str">
            <v>Ötvös</v>
          </cell>
        </row>
        <row r="534">
          <cell r="E534" t="str">
            <v>Pályázati-támogatási asszisztens</v>
          </cell>
        </row>
        <row r="535">
          <cell r="E535" t="str">
            <v>Pantomimes</v>
          </cell>
        </row>
        <row r="536">
          <cell r="E536" t="str">
            <v>Papír feldolgozó</v>
          </cell>
        </row>
        <row r="537">
          <cell r="E537" t="str">
            <v>Papíralapanyag-gyártó</v>
          </cell>
        </row>
        <row r="538">
          <cell r="E538" t="str">
            <v>Papírgyártó</v>
          </cell>
        </row>
        <row r="539">
          <cell r="E539" t="str">
            <v>Papírgyártó és -feldolgozó</v>
          </cell>
        </row>
        <row r="540">
          <cell r="E540" t="str">
            <v>Papíripari technikus</v>
          </cell>
        </row>
        <row r="541">
          <cell r="E541" t="str">
            <v>Parképítő és fenntartó technikus</v>
          </cell>
        </row>
        <row r="542">
          <cell r="E542" t="str">
            <v>Parkgondozó</v>
          </cell>
        </row>
        <row r="543">
          <cell r="E543" t="str">
            <v>Patkolókovács</v>
          </cell>
        </row>
        <row r="544">
          <cell r="E544" t="str">
            <v>Pedagógiai- és családsegítő munkatárs</v>
          </cell>
        </row>
        <row r="545">
          <cell r="E545" t="str">
            <v>Pék</v>
          </cell>
        </row>
        <row r="546">
          <cell r="E546" t="str">
            <v>Pénztárkezelő és valutapénztáros</v>
          </cell>
        </row>
        <row r="547">
          <cell r="E547" t="str">
            <v>Pénzügyi projektmenedzser-asszisztens</v>
          </cell>
        </row>
        <row r="548">
          <cell r="E548" t="str">
            <v>Pénzügyi szervezeti mérlegképes könyvelő</v>
          </cell>
        </row>
        <row r="549">
          <cell r="E549" t="str">
            <v>Pénzügyi termékértékesítő (bank, befektetés, biztosítás)</v>
          </cell>
        </row>
        <row r="550">
          <cell r="E550" t="str">
            <v>Pénzügyi ügyintéző</v>
          </cell>
        </row>
        <row r="551">
          <cell r="E551" t="str">
            <v>Pénzügyi-számviteli ügyintéző</v>
          </cell>
        </row>
        <row r="552">
          <cell r="E552" t="str">
            <v>Perioperatív asszisztens</v>
          </cell>
        </row>
        <row r="553">
          <cell r="E553" t="str">
            <v>Pincér</v>
          </cell>
        </row>
        <row r="554">
          <cell r="E554" t="str">
            <v>Pirotechnikai terméküzemeltető</v>
          </cell>
        </row>
        <row r="555">
          <cell r="E555" t="str">
            <v>Pirotechnikus</v>
          </cell>
        </row>
        <row r="556">
          <cell r="E556" t="str">
            <v>Pirotechnikus raktárkezelő</v>
          </cell>
        </row>
        <row r="557">
          <cell r="E557" t="str">
            <v>PLC programozó</v>
          </cell>
        </row>
        <row r="558">
          <cell r="E558" t="str">
            <v>Postai üzleti ügyintéző</v>
          </cell>
        </row>
        <row r="559">
          <cell r="E559" t="str">
            <v>Produkciós asszisztens</v>
          </cell>
        </row>
        <row r="560">
          <cell r="E560" t="str">
            <v>Pszichiátriai gondozó</v>
          </cell>
        </row>
        <row r="561">
          <cell r="E561" t="str">
            <v>Pszichiátriai szakápoló és gyógyfoglalkoztató</v>
          </cell>
        </row>
        <row r="562">
          <cell r="E562" t="str">
            <v>Radiográfiai asszisztens</v>
          </cell>
        </row>
        <row r="563">
          <cell r="E563" t="str">
            <v>Raktáros</v>
          </cell>
        </row>
        <row r="564">
          <cell r="E564" t="str">
            <v>Raktárvezető</v>
          </cell>
        </row>
        <row r="565">
          <cell r="E565" t="str">
            <v>Regeneráló balneoterápiás masszőr</v>
          </cell>
        </row>
        <row r="566">
          <cell r="E566" t="str">
            <v>Rehabilitációs nevelő, segítő</v>
          </cell>
        </row>
        <row r="567">
          <cell r="E567" t="str">
            <v>Rekonstrukciós és műemléki festő, mázoló</v>
          </cell>
        </row>
        <row r="568">
          <cell r="E568" t="str">
            <v>Relé jelnyelvi tolmács</v>
          </cell>
        </row>
        <row r="569">
          <cell r="E569" t="str">
            <v>Rendészeti őr</v>
          </cell>
        </row>
        <row r="570">
          <cell r="E570" t="str">
            <v>Rendészeti szervező (a szakmairány megjelölésével)</v>
          </cell>
        </row>
        <row r="571">
          <cell r="E571" t="str">
            <v>Rendészeti ügyintéző</v>
          </cell>
        </row>
        <row r="572">
          <cell r="E572" t="str">
            <v>Rendezvényszervező</v>
          </cell>
        </row>
        <row r="573">
          <cell r="E573" t="str">
            <v>Rendezvénytechnikus</v>
          </cell>
        </row>
        <row r="574">
          <cell r="E574" t="str">
            <v>Rendőr tiszthelyettes  (a szakmairány megjelölésével)</v>
          </cell>
        </row>
        <row r="575">
          <cell r="E575" t="str">
            <v>Rendőr zászlós</v>
          </cell>
        </row>
        <row r="576">
          <cell r="E576" t="str">
            <v>Repülőgép-szerelő</v>
          </cell>
        </row>
        <row r="577">
          <cell r="E577" t="str">
            <v>Robbanásbiztos berendezés kezelője</v>
          </cell>
        </row>
        <row r="578">
          <cell r="E578" t="str">
            <v>Rögzítésvezető</v>
          </cell>
        </row>
        <row r="579">
          <cell r="E579" t="str">
            <v>Ruhaipari technikus</v>
          </cell>
        </row>
        <row r="580">
          <cell r="E580" t="str">
            <v>Sajtkészítő</v>
          </cell>
        </row>
        <row r="581">
          <cell r="E581" t="str">
            <v>Savanyító</v>
          </cell>
        </row>
        <row r="582">
          <cell r="E582" t="str">
            <v>Segédkönyvtáros</v>
          </cell>
        </row>
        <row r="583">
          <cell r="E583" t="str">
            <v>Segédlevéltáros és ügykezelő</v>
          </cell>
        </row>
        <row r="584">
          <cell r="E584" t="str">
            <v>Segédrestaurátor (a szakmairány megjelölésével)</v>
          </cell>
        </row>
        <row r="585">
          <cell r="E585" t="str">
            <v>Sírkő és műkőkészítő</v>
          </cell>
        </row>
        <row r="586">
          <cell r="E586" t="str">
            <v>Sommelier</v>
          </cell>
        </row>
        <row r="587">
          <cell r="E587" t="str">
            <v>Sörgyártó</v>
          </cell>
        </row>
        <row r="588">
          <cell r="E588" t="str">
            <v>Speciális állatfeldolgozó</v>
          </cell>
        </row>
        <row r="589">
          <cell r="E589" t="str">
            <v>Speciális lábápoló</v>
          </cell>
        </row>
        <row r="590">
          <cell r="E590" t="str">
            <v>Sportedző (a sportág megjelölésével)</v>
          </cell>
        </row>
        <row r="591">
          <cell r="E591" t="str">
            <v>Sportmasszőr</v>
          </cell>
        </row>
        <row r="592">
          <cell r="E592" t="str">
            <v>Sportoktató (a sportág megjelölésével)</v>
          </cell>
        </row>
        <row r="593">
          <cell r="E593" t="str">
            <v>Sportszervező, -menedzser</v>
          </cell>
        </row>
        <row r="594">
          <cell r="E594" t="str">
            <v>Statisztikai és gazdasági ügyintéző</v>
          </cell>
        </row>
        <row r="595">
          <cell r="E595" t="str">
            <v>Stúdióvezető</v>
          </cell>
        </row>
        <row r="596">
          <cell r="E596" t="str">
            <v>Sugárterápiás szakasszisztens</v>
          </cell>
        </row>
        <row r="597">
          <cell r="E597" t="str">
            <v>Sürgősségi szakápoló</v>
          </cell>
        </row>
        <row r="598">
          <cell r="E598" t="str">
            <v>Sütő- és cukrászipari szaktechnikus</v>
          </cell>
        </row>
        <row r="599">
          <cell r="E599" t="str">
            <v>Sütőipari és gyorspékségi munkás</v>
          </cell>
        </row>
        <row r="600">
          <cell r="E600" t="str">
            <v>Szakács</v>
          </cell>
        </row>
        <row r="601">
          <cell r="E601" t="str">
            <v>Szakképesített bankreferens</v>
          </cell>
        </row>
        <row r="602">
          <cell r="E602" t="str">
            <v>Szakszolgálati FAM szerelő</v>
          </cell>
        </row>
        <row r="603">
          <cell r="E603" t="str">
            <v>Szállodahajós, szállodai személyzet</v>
          </cell>
        </row>
        <row r="604">
          <cell r="E604" t="str">
            <v>Szállodai recepciós</v>
          </cell>
        </row>
        <row r="605">
          <cell r="E605" t="str">
            <v>Számítógépes adatrögzítő</v>
          </cell>
        </row>
        <row r="606">
          <cell r="E606" t="str">
            <v>Számítógépes műszaki rajzoló</v>
          </cell>
        </row>
        <row r="607">
          <cell r="E607" t="str">
            <v>Számítógép-szerelő, karbantartó</v>
          </cell>
        </row>
        <row r="608">
          <cell r="E608" t="str">
            <v>Számviteli ügyintéző</v>
          </cell>
        </row>
        <row r="609">
          <cell r="E609" t="str">
            <v>Szárazépítő</v>
          </cell>
        </row>
        <row r="610">
          <cell r="E610" t="str">
            <v>Személy- és vagyonőr</v>
          </cell>
        </row>
        <row r="611">
          <cell r="E611" t="str">
            <v>Személyi edző</v>
          </cell>
        </row>
        <row r="612">
          <cell r="E612" t="str">
            <v>Szenvedélybeteg gondozó</v>
          </cell>
        </row>
        <row r="613">
          <cell r="E613" t="str">
            <v>Szépségtanácsadó</v>
          </cell>
        </row>
        <row r="614">
          <cell r="E614" t="str">
            <v>Szerkesztő műsorvezető</v>
          </cell>
        </row>
        <row r="615">
          <cell r="E615" t="str">
            <v>Szerszámkészítő</v>
          </cell>
        </row>
        <row r="616">
          <cell r="E616" t="str">
            <v>Szíjgyártó és nyerges</v>
          </cell>
        </row>
        <row r="617">
          <cell r="E617" t="str">
            <v>Szikvízgyártó</v>
          </cell>
        </row>
        <row r="618">
          <cell r="E618" t="str">
            <v xml:space="preserve">Színész </v>
          </cell>
        </row>
        <row r="619">
          <cell r="E619" t="str">
            <v>Színháztechnikus, szcenikus</v>
          </cell>
        </row>
        <row r="620">
          <cell r="E620" t="str">
            <v xml:space="preserve">Színpad- és porond technikus </v>
          </cell>
        </row>
        <row r="621">
          <cell r="E621" t="str">
            <v xml:space="preserve">Színpadi alsógépezet kezelő </v>
          </cell>
        </row>
        <row r="622">
          <cell r="E622" t="str">
            <v xml:space="preserve">Színpadi díszítő, berendező </v>
          </cell>
        </row>
        <row r="623">
          <cell r="E623" t="str">
            <v>Színpadi fénytervező</v>
          </cell>
        </row>
        <row r="624">
          <cell r="E624" t="str">
            <v>Szinpadi hangtechnikus</v>
          </cell>
        </row>
        <row r="625">
          <cell r="E625" t="str">
            <v>Színpadi magasépítő</v>
          </cell>
        </row>
        <row r="626">
          <cell r="E626" t="str">
            <v>Színpadi segéddíszítő</v>
          </cell>
        </row>
        <row r="627">
          <cell r="E627" t="str">
            <v>Színpadmester</v>
          </cell>
        </row>
        <row r="628">
          <cell r="E628" t="str">
            <v>Szivattyútelepi duzzasztóműkezelő és fenntartó gépész</v>
          </cell>
        </row>
        <row r="629">
          <cell r="E629" t="str">
            <v>Szobafestő</v>
          </cell>
        </row>
        <row r="630">
          <cell r="E630" t="str">
            <v>Szobrász</v>
          </cell>
        </row>
        <row r="631">
          <cell r="E631" t="str">
            <v>Szociális asszisztens</v>
          </cell>
        </row>
        <row r="632">
          <cell r="E632" t="str">
            <v>Szociális gondozó és ápoló</v>
          </cell>
        </row>
        <row r="633">
          <cell r="E633" t="str">
            <v>Szociális szakgondozó</v>
          </cell>
        </row>
        <row r="634">
          <cell r="E634" t="str">
            <v>Szociális, gyermek- és ifjúságvédelmi ügyintéző</v>
          </cell>
        </row>
        <row r="635">
          <cell r="E635" t="str">
            <v>Szoftverfejlesztő</v>
          </cell>
        </row>
        <row r="636">
          <cell r="E636" t="str">
            <v>Szoftverkódoló</v>
          </cell>
        </row>
        <row r="637">
          <cell r="E637" t="str">
            <v>Szórakoztató zenész I. (a szakmairány megjelölésével)</v>
          </cell>
        </row>
        <row r="638">
          <cell r="E638" t="str">
            <v>Szórakoztató zenész II. (a szakmairány megjelölésével)</v>
          </cell>
        </row>
        <row r="639">
          <cell r="E639" t="str">
            <v>Szőlész-borász</v>
          </cell>
        </row>
        <row r="640">
          <cell r="E640" t="str">
            <v>Szövettani szakasszisztens</v>
          </cell>
        </row>
        <row r="641">
          <cell r="E641" t="str">
            <v>Szövő</v>
          </cell>
        </row>
        <row r="642">
          <cell r="E642" t="str">
            <v>Tánc instruktor</v>
          </cell>
        </row>
        <row r="643">
          <cell r="E643" t="str">
            <v>Táncos I. (a szakmairány megjelölésével)</v>
          </cell>
        </row>
        <row r="644">
          <cell r="E644" t="str">
            <v>Táncos II. (a szakmairány megjelölésével)</v>
          </cell>
        </row>
        <row r="645">
          <cell r="E645" t="str">
            <v>Társadalombiztosítási ügyintéző</v>
          </cell>
        </row>
        <row r="646">
          <cell r="E646" t="str">
            <v>Társasházkezelő</v>
          </cell>
        </row>
        <row r="647">
          <cell r="E647" t="str">
            <v>Tartósítóipari szakmunkás</v>
          </cell>
        </row>
        <row r="648">
          <cell r="E648" t="str">
            <v>Tartósítóipari szaktechnikus</v>
          </cell>
        </row>
        <row r="649">
          <cell r="E649" t="str">
            <v>Távérzékelési szaktechnikus</v>
          </cell>
        </row>
        <row r="650">
          <cell r="E650" t="str">
            <v>Távközlési és informatikai hálózatszerelő</v>
          </cell>
        </row>
        <row r="651">
          <cell r="E651" t="str">
            <v>Távközlési technikus</v>
          </cell>
        </row>
        <row r="652">
          <cell r="E652" t="str">
            <v>Távközlési üzemeltető</v>
          </cell>
        </row>
        <row r="653">
          <cell r="E653" t="str">
            <v>Tehergépkocsi-vezető</v>
          </cell>
        </row>
        <row r="654">
          <cell r="E654" t="str">
            <v>Tejipari szakmunkás</v>
          </cell>
        </row>
        <row r="655">
          <cell r="E655" t="str">
            <v>Tejipari szaktechnikus</v>
          </cell>
        </row>
        <row r="656">
          <cell r="E656" t="str">
            <v>Tejtermékgyártó</v>
          </cell>
        </row>
        <row r="657">
          <cell r="E657" t="str">
            <v>Települési környezetvédelmi szaktechnikus</v>
          </cell>
        </row>
        <row r="658">
          <cell r="E658" t="str">
            <v>Televíziós kameraman</v>
          </cell>
        </row>
        <row r="659">
          <cell r="E659" t="str">
            <v>Temetkezési szolgáltató</v>
          </cell>
        </row>
        <row r="660">
          <cell r="E660" t="str">
            <v>Térinformatikai ügyintéző</v>
          </cell>
        </row>
        <row r="661">
          <cell r="E661" t="str">
            <v>Térinformatikus</v>
          </cell>
        </row>
        <row r="662">
          <cell r="E662" t="str">
            <v>Térképész szaktechnikus</v>
          </cell>
        </row>
        <row r="663">
          <cell r="E663" t="str">
            <v>Termékdíj ügyintéző</v>
          </cell>
        </row>
        <row r="664">
          <cell r="E664" t="str">
            <v>Természetvédelmi munkatárs</v>
          </cell>
        </row>
        <row r="665">
          <cell r="E665" t="str">
            <v>Természetvédelmi szaktechnikus</v>
          </cell>
        </row>
        <row r="666">
          <cell r="E666" t="str">
            <v>Testőr</v>
          </cell>
        </row>
        <row r="667">
          <cell r="E667" t="str">
            <v>Tetőfedő</v>
          </cell>
        </row>
        <row r="668">
          <cell r="E668" t="str">
            <v>Textilanyaggyártó</v>
          </cell>
        </row>
        <row r="669">
          <cell r="E669" t="str">
            <v>Textilipari technikus</v>
          </cell>
        </row>
        <row r="670">
          <cell r="E670" t="str">
            <v>Textilműves</v>
          </cell>
        </row>
        <row r="671">
          <cell r="E671" t="str">
            <v>Textiltermék-összeállító</v>
          </cell>
        </row>
        <row r="672">
          <cell r="E672" t="str">
            <v>Textiltisztító és textilszínező</v>
          </cell>
        </row>
        <row r="673">
          <cell r="E673" t="str">
            <v>Tisztítás-technológiai szakmunkás</v>
          </cell>
        </row>
        <row r="674">
          <cell r="E674" t="str">
            <v xml:space="preserve">Tisztítás-technológiai szolgáltatásvezető </v>
          </cell>
        </row>
        <row r="675">
          <cell r="E675" t="str">
            <v>Töltőállomás-kezelő</v>
          </cell>
        </row>
        <row r="676">
          <cell r="E676" t="str">
            <v>Turisztikai szervező, értékesítő</v>
          </cell>
        </row>
        <row r="677">
          <cell r="E677" t="str">
            <v>Tüzelőberendezés égéstermék elvezető készítő</v>
          </cell>
        </row>
        <row r="678">
          <cell r="E678" t="str">
            <v>Tűzoltó I.</v>
          </cell>
        </row>
        <row r="679">
          <cell r="E679" t="str">
            <v>Tűzoltó II.</v>
          </cell>
        </row>
        <row r="680">
          <cell r="E680" t="str">
            <v>Tűzoltó szerparancsnok</v>
          </cell>
        </row>
        <row r="681">
          <cell r="E681" t="str">
            <v>Tűzoltósági referens</v>
          </cell>
        </row>
        <row r="682">
          <cell r="E682" t="str">
            <v>Tűzvédelmi előadó</v>
          </cell>
        </row>
        <row r="683">
          <cell r="E683" t="str">
            <v>Tűzvédelmi főelőadó</v>
          </cell>
        </row>
        <row r="684">
          <cell r="E684" t="str">
            <v>Uszodamester</v>
          </cell>
        </row>
        <row r="685">
          <cell r="E685" t="str">
            <v>Utazásügyintéző</v>
          </cell>
        </row>
        <row r="686">
          <cell r="E686" t="str">
            <v>Útépítő</v>
          </cell>
        </row>
        <row r="687">
          <cell r="E687" t="str">
            <v>Útépítő és -fenntartó technikus</v>
          </cell>
        </row>
        <row r="688">
          <cell r="E688" t="str">
            <v>Útfenntartó</v>
          </cell>
        </row>
        <row r="689">
          <cell r="E689" t="str">
            <v>Utómunka asszisztens</v>
          </cell>
        </row>
        <row r="690">
          <cell r="E690" t="str">
            <v>Utómunka szakasszisztens</v>
          </cell>
        </row>
        <row r="691">
          <cell r="E691" t="str">
            <v>Üdítőital-ipari termékgyártó</v>
          </cell>
        </row>
        <row r="692">
          <cell r="E692" t="str">
            <v>Ügyfélszolgálati ügyintéző</v>
          </cell>
        </row>
        <row r="693">
          <cell r="E693" t="str">
            <v>Üvegcsiszoló</v>
          </cell>
        </row>
        <row r="694">
          <cell r="E694" t="str">
            <v>Üvegműves</v>
          </cell>
        </row>
        <row r="695">
          <cell r="E695" t="str">
            <v>Üveggyártó</v>
          </cell>
        </row>
        <row r="696">
          <cell r="E696" t="str">
            <v>Üzleti szolgáltatási munkatárs</v>
          </cell>
        </row>
        <row r="697">
          <cell r="E697" t="str">
            <v>Vadászpuska műves</v>
          </cell>
        </row>
        <row r="698">
          <cell r="E698" t="str">
            <v>Vadgazdálkodási technikus</v>
          </cell>
        </row>
        <row r="699">
          <cell r="E699" t="str">
            <v>Vágó gép kezelő</v>
          </cell>
        </row>
        <row r="700">
          <cell r="E700" t="str">
            <v>Vágóhídi munkás</v>
          </cell>
        </row>
        <row r="701">
          <cell r="E701" t="str">
            <v>Vakvezető kutya kiképzője</v>
          </cell>
        </row>
        <row r="702">
          <cell r="E702" t="str">
            <v>Vállalkozási és bérügyintéző</v>
          </cell>
        </row>
        <row r="703">
          <cell r="E703" t="str">
            <v>Vállalkozási mérlegképes könyvelő</v>
          </cell>
        </row>
        <row r="704">
          <cell r="E704" t="str">
            <v>Vállalkozási ügyintéző</v>
          </cell>
        </row>
        <row r="705">
          <cell r="E705" t="str">
            <v>Váltókezelő</v>
          </cell>
        </row>
        <row r="706">
          <cell r="E706" t="str">
            <v>Vám-, jövedéki- és termékdíj ügyintéző</v>
          </cell>
        </row>
        <row r="707">
          <cell r="E707" t="str">
            <v>Vámügyintéző</v>
          </cell>
        </row>
        <row r="708">
          <cell r="E708" t="str">
            <v>Vas- és acélfeldolgozó</v>
          </cell>
        </row>
        <row r="709">
          <cell r="E709" t="str">
            <v>Vasútépítő és -fenntartó technikus</v>
          </cell>
        </row>
        <row r="710">
          <cell r="E710" t="str">
            <v>Vasútforgalmi szolgálattevő</v>
          </cell>
        </row>
        <row r="711">
          <cell r="E711" t="str">
            <v>Vasúti árufuvarozási ügyintéző</v>
          </cell>
        </row>
        <row r="712">
          <cell r="E712" t="str">
            <v>Vasúti jármű dízelmotor- és hajtásszerelő</v>
          </cell>
        </row>
        <row r="713">
          <cell r="E713" t="str">
            <v>Vasúti jármű szerkezeti és fékrendszer szerelője</v>
          </cell>
        </row>
        <row r="714">
          <cell r="E714" t="str">
            <v>Vasúti jármű villamos rendszereinek szerelője</v>
          </cell>
        </row>
        <row r="715">
          <cell r="E715" t="str">
            <v>Vasúti személypénztáros</v>
          </cell>
        </row>
        <row r="716">
          <cell r="E716" t="str">
            <v>Vasútijármű-technikus és diagnosztikus</v>
          </cell>
        </row>
        <row r="717">
          <cell r="E717" t="str">
            <v>Vegyész technikus</v>
          </cell>
        </row>
        <row r="718">
          <cell r="E718" t="str">
            <v>Vegyipari rendszerkezelő</v>
          </cell>
        </row>
        <row r="719">
          <cell r="E719" t="str">
            <v>Vegyipari rendszerüzemeltető szaktechnikus</v>
          </cell>
        </row>
        <row r="720">
          <cell r="E720" t="str">
            <v>Vendéglátásszervező</v>
          </cell>
        </row>
        <row r="721">
          <cell r="E721" t="str">
            <v>Vendéglátó eladó</v>
          </cell>
        </row>
        <row r="722">
          <cell r="E722" t="str">
            <v>Vendéglátó-üzletvezető</v>
          </cell>
        </row>
        <row r="723">
          <cell r="E723" t="str">
            <v>Vésnök</v>
          </cell>
        </row>
        <row r="724">
          <cell r="E724" t="str">
            <v>Vidékfejlesztési szaktechnikus</v>
          </cell>
        </row>
        <row r="725">
          <cell r="E725" t="str">
            <v>Világítástechnikus</v>
          </cell>
        </row>
        <row r="726">
          <cell r="E726" t="str">
            <v>Villamos alállomás kezelő</v>
          </cell>
        </row>
        <row r="727">
          <cell r="E727" t="str">
            <v>Villamos berendezés szerelő és üzemeltető</v>
          </cell>
        </row>
        <row r="728">
          <cell r="E728" t="str">
            <v>Villamos elosztóhálózat szerelő, üzemeltető</v>
          </cell>
        </row>
        <row r="729">
          <cell r="E729" t="str">
            <v>Villamos gép és -készülék üzemeltető</v>
          </cell>
        </row>
        <row r="730">
          <cell r="E730" t="str">
            <v>Villamos hálózat kezelő</v>
          </cell>
        </row>
        <row r="731">
          <cell r="E731" t="str">
            <v>Villamos távvezeték építő, üzemeltető</v>
          </cell>
        </row>
        <row r="732">
          <cell r="E732" t="str">
            <v>Villámvédelmi felülvizsgáló</v>
          </cell>
        </row>
        <row r="733">
          <cell r="E733" t="str">
            <v>Villanyszerelő</v>
          </cell>
        </row>
        <row r="734">
          <cell r="E734" t="str">
            <v>Vincellér</v>
          </cell>
        </row>
        <row r="735">
          <cell r="E735" t="str">
            <v>Virágbolti eladó</v>
          </cell>
        </row>
        <row r="736">
          <cell r="E736" t="str">
            <v>Virágdekoratőr</v>
          </cell>
        </row>
        <row r="737">
          <cell r="E737" t="str">
            <v>Virágkötő</v>
          </cell>
        </row>
        <row r="738">
          <cell r="E738" t="str">
            <v>Virágkötő és virágkereskedő</v>
          </cell>
        </row>
        <row r="739">
          <cell r="E739" t="str">
            <v>Víz-, csatorna- és közmű- rendszerszerelő</v>
          </cell>
        </row>
        <row r="740">
          <cell r="E740" t="str">
            <v>Vízépítő szaktechnikus</v>
          </cell>
        </row>
        <row r="741">
          <cell r="E741" t="str">
            <v>Vízgazdálkodó technikus</v>
          </cell>
        </row>
        <row r="742">
          <cell r="E742" t="str">
            <v>Vízgépészeti és technológiai berendezésszerelő</v>
          </cell>
        </row>
        <row r="743">
          <cell r="E743" t="str">
            <v>Vízgépészeti technikus</v>
          </cell>
        </row>
        <row r="744">
          <cell r="E744" t="str">
            <v>Vizi sportmotor-szerelő</v>
          </cell>
        </row>
        <row r="745">
          <cell r="E745" t="str">
            <v>Víziközmű technikus</v>
          </cell>
        </row>
        <row r="746">
          <cell r="E746" t="str">
            <v>Vízkárelhárító</v>
          </cell>
        </row>
        <row r="747">
          <cell r="E747" t="str">
            <v>Vízminőség vizsgáló</v>
          </cell>
        </row>
        <row r="748">
          <cell r="E748" t="str">
            <v>Vízminőség-védelmi szaktechnikus</v>
          </cell>
        </row>
        <row r="749">
          <cell r="E749" t="str">
            <v>Vízműkezelő</v>
          </cell>
        </row>
        <row r="750">
          <cell r="E750" t="str">
            <v>Vízrajzi állomás üzemeltető</v>
          </cell>
        </row>
        <row r="751">
          <cell r="E751" t="str">
            <v>Vízügyi szakmunkás</v>
          </cell>
        </row>
        <row r="752">
          <cell r="E752" t="str">
            <v>Vízügyi ügyintéző</v>
          </cell>
        </row>
        <row r="753">
          <cell r="E753" t="str">
            <v>Vízszigetelő, melegburkoló</v>
          </cell>
        </row>
        <row r="754">
          <cell r="E754" t="str">
            <v>Volfrámelektródás védőgázas ívhegesztő</v>
          </cell>
        </row>
        <row r="755">
          <cell r="E755" t="str">
            <v>Vulkanizáló gép kezelő</v>
          </cell>
        </row>
        <row r="756">
          <cell r="E756" t="str">
            <v>Webfejlesztő</v>
          </cell>
        </row>
        <row r="757">
          <cell r="E757" t="str">
            <v>Zöldség- és gyümölcsfeldolgozó</v>
          </cell>
        </row>
        <row r="758">
          <cell r="E758" t="str">
            <v>Zöldség- és gyümölcstermesztő</v>
          </cell>
        </row>
        <row r="759">
          <cell r="E759" t="str">
            <v>Zsaluzóács</v>
          </cell>
        </row>
        <row r="760">
          <cell r="E760" t="str">
            <v>Zsinórpadlás-kezelő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Érvényes ajánlatok"/>
      <sheetName val="Elutasításra javasolt"/>
      <sheetName val="Munka1"/>
      <sheetName val="Munka2"/>
    </sheetNames>
    <sheetDataSet>
      <sheetData sheetId="0"/>
      <sheetData sheetId="1"/>
      <sheetData sheetId="2"/>
      <sheetData sheetId="3">
        <row r="2">
          <cell r="B2" t="str">
            <v>legalább ügyfélszolgálati irodával rendelkezik</v>
          </cell>
          <cell r="H2" t="str">
            <v>4 vagy több képzési referencia</v>
          </cell>
        </row>
        <row r="3">
          <cell r="B3" t="str">
            <v>rendelkezik bejegyzett telephellyel (fiókteleppel</v>
          </cell>
          <cell r="H3" t="str">
            <v>1-3 képzési referencia</v>
          </cell>
        </row>
        <row r="4">
          <cell r="H4" t="str">
            <v>0 képzési referencia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Érvényes ajánlatok"/>
      <sheetName val="Elutasításra javasolt"/>
      <sheetName val="Munka1"/>
      <sheetName val="Munka2"/>
    </sheetNames>
    <sheetDataSet>
      <sheetData sheetId="0"/>
      <sheetData sheetId="1"/>
      <sheetData sheetId="2"/>
      <sheetData sheetId="3">
        <row r="2">
          <cell r="B2" t="str">
            <v>legalább ügyfélszolgálati irodával rendelkezik</v>
          </cell>
          <cell r="H2" t="str">
            <v>4 vagy több képzési referencia</v>
          </cell>
        </row>
        <row r="3">
          <cell r="H3" t="str">
            <v>1-3 képzési referencia</v>
          </cell>
        </row>
        <row r="4">
          <cell r="H4" t="str">
            <v>0 képzési referencia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C5"/>
  <sheetViews>
    <sheetView workbookViewId="0">
      <selection sqref="A1:A5"/>
    </sheetView>
  </sheetViews>
  <sheetFormatPr defaultColWidth="9.140625" defaultRowHeight="12.75"/>
  <cols>
    <col min="1" max="1" width="27.5703125" style="1" customWidth="1"/>
    <col min="2" max="2" width="32.85546875" style="1" customWidth="1"/>
    <col min="3" max="3" width="43" style="1" customWidth="1"/>
    <col min="4" max="16384" width="9.140625" style="1"/>
  </cols>
  <sheetData>
    <row r="1" spans="1:3">
      <c r="A1" s="2" t="s">
        <v>3</v>
      </c>
      <c r="B1" s="1" t="s">
        <v>9</v>
      </c>
      <c r="C1" s="1" t="s">
        <v>12</v>
      </c>
    </row>
    <row r="2" spans="1:3">
      <c r="A2" s="2" t="s">
        <v>6</v>
      </c>
      <c r="B2" s="1" t="s">
        <v>10</v>
      </c>
      <c r="C2" s="1" t="s">
        <v>13</v>
      </c>
    </row>
    <row r="3" spans="1:3">
      <c r="A3" s="2" t="s">
        <v>4</v>
      </c>
      <c r="B3" s="1" t="s">
        <v>11</v>
      </c>
    </row>
    <row r="4" spans="1:3">
      <c r="A4" s="2" t="s">
        <v>7</v>
      </c>
    </row>
    <row r="5" spans="1:3">
      <c r="A5" s="2" t="s">
        <v>8</v>
      </c>
    </row>
  </sheetData>
  <customSheetViews>
    <customSheetView guid="{4D5552E5-CEE0-49E4-910D-C4C2FFF6DB06}" state="hidden">
      <selection sqref="A1:A5"/>
      <pageMargins left="0.7" right="0.7" top="0.75" bottom="0.75" header="0.3" footer="0.3"/>
    </customSheetView>
    <customSheetView guid="{211BB125-A29A-4733-B5C5-4D1002972DE1}" state="hidden">
      <selection sqref="A1:A5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6"/>
  <sheetViews>
    <sheetView tabSelected="1" view="pageLayout" zoomScale="70" zoomScaleNormal="80" zoomScalePageLayoutView="70" workbookViewId="0">
      <selection activeCell="B23" sqref="B23"/>
    </sheetView>
  </sheetViews>
  <sheetFormatPr defaultColWidth="9.140625" defaultRowHeight="12.75"/>
  <cols>
    <col min="1" max="1" width="29.85546875" style="4" customWidth="1"/>
    <col min="2" max="2" width="56.85546875" style="4" customWidth="1"/>
    <col min="3" max="3" width="60.7109375" style="4" customWidth="1"/>
    <col min="4" max="4" width="13.7109375" style="3" customWidth="1"/>
    <col min="5" max="5" width="23.42578125" style="3" customWidth="1"/>
    <col min="6" max="6" width="19.140625" style="3" customWidth="1"/>
    <col min="7" max="7" width="15.7109375" style="5" customWidth="1"/>
    <col min="8" max="8" width="13.7109375" style="3" customWidth="1"/>
    <col min="9" max="16384" width="9.140625" style="3"/>
  </cols>
  <sheetData>
    <row r="1" spans="1:8" ht="51">
      <c r="A1" s="8" t="s">
        <v>5</v>
      </c>
      <c r="B1" s="8" t="s">
        <v>17</v>
      </c>
      <c r="C1" s="8" t="s">
        <v>0</v>
      </c>
      <c r="D1" s="8" t="s">
        <v>14</v>
      </c>
      <c r="E1" s="8" t="s">
        <v>15</v>
      </c>
      <c r="F1" s="8" t="s">
        <v>16</v>
      </c>
      <c r="G1" s="8" t="s">
        <v>1</v>
      </c>
      <c r="H1" s="8" t="s">
        <v>2</v>
      </c>
    </row>
    <row r="2" spans="1:8" ht="35.25" customHeight="1">
      <c r="A2" s="6" t="s">
        <v>18</v>
      </c>
      <c r="B2" s="9" t="s">
        <v>19</v>
      </c>
      <c r="C2" s="11" t="s">
        <v>20</v>
      </c>
      <c r="D2" s="7" t="s">
        <v>22</v>
      </c>
      <c r="E2" s="6" t="s">
        <v>24</v>
      </c>
      <c r="F2" s="13">
        <v>7133022</v>
      </c>
      <c r="G2" s="7">
        <v>240</v>
      </c>
      <c r="H2" s="7">
        <v>12</v>
      </c>
    </row>
    <row r="3" spans="1:8" ht="35.25" customHeight="1">
      <c r="A3" s="6" t="s">
        <v>18</v>
      </c>
      <c r="B3" s="9" t="s">
        <v>19</v>
      </c>
      <c r="C3" s="12" t="s">
        <v>21</v>
      </c>
      <c r="D3" s="7" t="s">
        <v>23</v>
      </c>
      <c r="E3" s="6" t="s">
        <v>24</v>
      </c>
      <c r="F3" s="13">
        <v>7133020</v>
      </c>
      <c r="G3" s="7">
        <v>240</v>
      </c>
      <c r="H3" s="7">
        <v>12</v>
      </c>
    </row>
    <row r="4" spans="1:8" ht="35.25" customHeight="1">
      <c r="A4" s="10"/>
      <c r="B4" s="10"/>
      <c r="C4" s="10"/>
      <c r="D4" s="14"/>
      <c r="E4" s="10"/>
      <c r="F4" s="10"/>
      <c r="G4" s="14"/>
      <c r="H4" s="14"/>
    </row>
    <row r="5" spans="1:8" ht="35.25" customHeight="1">
      <c r="A5" s="10"/>
      <c r="B5" s="10"/>
      <c r="C5" s="10"/>
      <c r="D5" s="14"/>
      <c r="E5" s="10"/>
      <c r="F5" s="10"/>
      <c r="G5" s="14"/>
      <c r="H5" s="14"/>
    </row>
    <row r="6" spans="1:8" ht="35.25" customHeight="1">
      <c r="A6" s="10"/>
      <c r="B6" s="17"/>
      <c r="C6" s="10"/>
      <c r="D6" s="14"/>
      <c r="E6" s="10"/>
      <c r="F6" s="10"/>
      <c r="G6" s="14"/>
      <c r="H6" s="14"/>
    </row>
    <row r="7" spans="1:8" ht="35.25" customHeight="1">
      <c r="A7" s="10"/>
      <c r="B7" s="10"/>
      <c r="C7" s="10"/>
      <c r="D7" s="14"/>
      <c r="E7" s="10"/>
      <c r="F7" s="10"/>
      <c r="G7" s="14"/>
      <c r="H7" s="14"/>
    </row>
    <row r="8" spans="1:8" ht="35.25" customHeight="1">
      <c r="A8" s="10"/>
      <c r="B8" s="10"/>
      <c r="C8" s="10"/>
      <c r="D8" s="14"/>
      <c r="E8" s="10"/>
      <c r="F8" s="10"/>
      <c r="G8" s="14"/>
      <c r="H8" s="14"/>
    </row>
    <row r="9" spans="1:8" ht="35.25" customHeight="1">
      <c r="A9" s="10"/>
      <c r="B9" s="10"/>
      <c r="C9" s="10"/>
      <c r="D9" s="14"/>
      <c r="E9" s="10"/>
      <c r="F9" s="10"/>
      <c r="G9" s="14"/>
      <c r="H9" s="14"/>
    </row>
    <row r="10" spans="1:8" ht="35.25" customHeight="1">
      <c r="A10" s="10"/>
      <c r="B10" s="10"/>
      <c r="C10" s="10"/>
      <c r="D10" s="19"/>
      <c r="E10" s="19"/>
      <c r="F10" s="19"/>
      <c r="G10" s="14"/>
      <c r="H10" s="14"/>
    </row>
    <row r="11" spans="1:8" ht="35.25" customHeight="1">
      <c r="A11" s="10"/>
      <c r="B11" s="10"/>
      <c r="C11" s="10"/>
      <c r="D11" s="18"/>
      <c r="E11" s="18"/>
      <c r="F11" s="18"/>
      <c r="G11" s="14"/>
      <c r="H11" s="14"/>
    </row>
    <row r="12" spans="1:8" ht="35.25" customHeight="1">
      <c r="A12" s="10"/>
      <c r="B12" s="10"/>
      <c r="C12" s="10"/>
      <c r="D12" s="20"/>
      <c r="E12" s="20"/>
      <c r="F12" s="20"/>
      <c r="G12" s="14"/>
      <c r="H12" s="14"/>
    </row>
    <row r="13" spans="1:8" ht="35.25" customHeight="1">
      <c r="A13" s="10"/>
      <c r="B13" s="10"/>
      <c r="C13" s="10"/>
      <c r="D13" s="14"/>
      <c r="E13" s="10"/>
      <c r="F13" s="10"/>
      <c r="G13" s="14"/>
      <c r="H13" s="14"/>
    </row>
    <row r="14" spans="1:8" ht="35.25" customHeight="1">
      <c r="A14" s="10"/>
      <c r="B14" s="15"/>
      <c r="C14" s="10"/>
      <c r="D14" s="14"/>
      <c r="E14" s="10"/>
      <c r="F14" s="10"/>
      <c r="G14" s="14"/>
      <c r="H14" s="14"/>
    </row>
    <row r="15" spans="1:8" ht="35.25" customHeight="1">
      <c r="A15" s="10"/>
      <c r="B15" s="10"/>
      <c r="C15" s="10"/>
      <c r="D15" s="14"/>
      <c r="E15" s="10"/>
      <c r="F15" s="10"/>
      <c r="G15" s="14"/>
      <c r="H15" s="14"/>
    </row>
    <row r="16" spans="1:8" ht="35.25" customHeight="1">
      <c r="A16" s="10"/>
      <c r="B16" s="10"/>
      <c r="C16" s="10"/>
      <c r="D16" s="14"/>
      <c r="E16" s="10"/>
      <c r="F16" s="10"/>
      <c r="G16" s="14"/>
      <c r="H16" s="14"/>
    </row>
    <row r="17" spans="1:8" ht="35.25" customHeight="1">
      <c r="A17" s="10"/>
      <c r="B17" s="10"/>
      <c r="C17" s="10"/>
      <c r="D17" s="14"/>
      <c r="E17" s="10"/>
      <c r="F17" s="10"/>
      <c r="G17" s="14"/>
      <c r="H17" s="14"/>
    </row>
    <row r="18" spans="1:8" ht="35.25" customHeight="1">
      <c r="A18" s="10"/>
      <c r="B18" s="15"/>
      <c r="C18" s="10"/>
      <c r="D18" s="14"/>
      <c r="E18" s="10"/>
      <c r="F18" s="10"/>
      <c r="G18" s="14"/>
      <c r="H18" s="14"/>
    </row>
    <row r="19" spans="1:8" ht="35.25" customHeight="1">
      <c r="A19" s="10"/>
      <c r="B19" s="10"/>
      <c r="C19" s="10"/>
      <c r="D19" s="14"/>
      <c r="E19" s="10"/>
      <c r="F19" s="10"/>
      <c r="G19" s="14"/>
      <c r="H19" s="14"/>
    </row>
    <row r="20" spans="1:8" ht="35.25" customHeight="1">
      <c r="A20" s="10"/>
      <c r="B20" s="10"/>
      <c r="C20" s="10"/>
      <c r="D20" s="14"/>
      <c r="E20" s="10"/>
      <c r="F20" s="16"/>
      <c r="G20" s="14"/>
      <c r="H20" s="14"/>
    </row>
    <row r="21" spans="1:8" ht="35.25" customHeight="1">
      <c r="A21" s="10"/>
      <c r="B21" s="10"/>
      <c r="C21" s="10"/>
      <c r="D21" s="14"/>
      <c r="E21" s="10"/>
      <c r="F21" s="10"/>
      <c r="G21" s="14"/>
      <c r="H21" s="14"/>
    </row>
    <row r="22" spans="1:8" ht="35.25" customHeight="1">
      <c r="A22" s="10"/>
      <c r="B22" s="10"/>
      <c r="C22" s="10"/>
      <c r="D22" s="14"/>
      <c r="E22" s="10"/>
      <c r="F22" s="10"/>
      <c r="G22" s="14"/>
      <c r="H22" s="14"/>
    </row>
    <row r="23" spans="1:8" ht="35.25" customHeight="1">
      <c r="A23" s="10"/>
      <c r="B23" s="10"/>
      <c r="C23" s="10"/>
      <c r="D23" s="14"/>
      <c r="E23" s="10"/>
      <c r="F23" s="10"/>
      <c r="G23" s="14"/>
      <c r="H23" s="14"/>
    </row>
    <row r="24" spans="1:8" ht="35.25" customHeight="1">
      <c r="A24" s="10"/>
      <c r="B24" s="10"/>
      <c r="C24" s="10"/>
      <c r="D24" s="14"/>
      <c r="E24" s="10"/>
      <c r="F24" s="10"/>
      <c r="G24" s="14"/>
      <c r="H24" s="14"/>
    </row>
    <row r="25" spans="1:8" ht="35.25" customHeight="1">
      <c r="A25" s="10"/>
      <c r="B25" s="10"/>
      <c r="C25" s="10"/>
      <c r="D25" s="14"/>
      <c r="E25" s="10"/>
      <c r="F25" s="10"/>
      <c r="G25" s="14"/>
      <c r="H25" s="14"/>
    </row>
    <row r="26" spans="1:8" ht="35.25" customHeight="1">
      <c r="A26" s="10"/>
      <c r="B26" s="10"/>
      <c r="C26" s="10"/>
      <c r="D26" s="14"/>
      <c r="E26" s="10"/>
      <c r="F26" s="10"/>
      <c r="G26" s="14"/>
      <c r="H26" s="14"/>
    </row>
    <row r="27" spans="1:8" ht="35.25" customHeight="1">
      <c r="A27" s="10"/>
      <c r="B27" s="10"/>
      <c r="C27" s="10"/>
      <c r="D27" s="14"/>
      <c r="E27" s="10"/>
      <c r="F27" s="10"/>
      <c r="G27" s="14"/>
      <c r="H27" s="14"/>
    </row>
    <row r="28" spans="1:8" ht="35.25" customHeight="1">
      <c r="A28" s="10"/>
      <c r="B28" s="10"/>
      <c r="C28" s="10"/>
      <c r="D28" s="14"/>
      <c r="E28" s="10"/>
      <c r="F28" s="10"/>
      <c r="G28" s="14"/>
      <c r="H28" s="14"/>
    </row>
    <row r="29" spans="1:8" ht="35.25" customHeight="1">
      <c r="A29" s="10"/>
      <c r="B29" s="10"/>
      <c r="C29" s="10"/>
      <c r="D29" s="14"/>
      <c r="E29" s="10"/>
      <c r="F29" s="10"/>
      <c r="G29" s="14"/>
      <c r="H29" s="14"/>
    </row>
    <row r="30" spans="1:8" ht="35.25" customHeight="1">
      <c r="A30" s="10"/>
      <c r="B30" s="10"/>
      <c r="C30" s="10"/>
      <c r="D30" s="14"/>
      <c r="E30" s="10"/>
      <c r="F30" s="10"/>
      <c r="G30" s="14"/>
      <c r="H30" s="14"/>
    </row>
    <row r="31" spans="1:8" ht="35.25" customHeight="1">
      <c r="A31" s="10"/>
      <c r="B31" s="10"/>
      <c r="C31" s="10"/>
      <c r="D31" s="14"/>
      <c r="E31" s="10"/>
      <c r="F31" s="10"/>
      <c r="G31" s="14"/>
      <c r="H31" s="14"/>
    </row>
    <row r="32" spans="1:8" ht="35.25" customHeight="1">
      <c r="A32" s="10"/>
      <c r="B32" s="10"/>
      <c r="C32" s="10"/>
      <c r="D32" s="14"/>
      <c r="E32" s="10"/>
      <c r="F32" s="10"/>
      <c r="G32" s="14"/>
      <c r="H32" s="14"/>
    </row>
    <row r="33" spans="1:8" ht="35.25" customHeight="1">
      <c r="A33" s="10"/>
      <c r="B33" s="10"/>
      <c r="C33" s="10"/>
      <c r="D33" s="14"/>
      <c r="E33" s="10"/>
      <c r="F33" s="10"/>
      <c r="G33" s="14"/>
      <c r="H33" s="14"/>
    </row>
    <row r="34" spans="1:8" ht="35.25" customHeight="1">
      <c r="A34" s="10"/>
      <c r="B34" s="10"/>
      <c r="C34" s="10"/>
      <c r="D34" s="14"/>
      <c r="E34" s="10"/>
      <c r="F34" s="10"/>
      <c r="G34" s="14"/>
      <c r="H34" s="14"/>
    </row>
    <row r="35" spans="1:8" ht="35.25" customHeight="1">
      <c r="A35" s="10"/>
      <c r="B35" s="10"/>
      <c r="C35" s="10"/>
      <c r="D35" s="14"/>
      <c r="E35" s="10"/>
      <c r="F35" s="10"/>
      <c r="G35" s="14"/>
      <c r="H35" s="14"/>
    </row>
    <row r="36" spans="1:8" ht="35.25" customHeight="1">
      <c r="A36" s="10"/>
      <c r="B36" s="10"/>
      <c r="C36" s="10"/>
      <c r="D36" s="14"/>
      <c r="E36" s="10"/>
      <c r="F36" s="10"/>
      <c r="G36" s="14"/>
      <c r="H36" s="14"/>
    </row>
    <row r="37" spans="1:8" ht="35.25" customHeight="1">
      <c r="A37" s="10"/>
      <c r="B37" s="10"/>
      <c r="C37" s="10"/>
      <c r="D37" s="14"/>
      <c r="E37" s="10"/>
      <c r="F37" s="10"/>
      <c r="G37" s="14"/>
      <c r="H37" s="14"/>
    </row>
    <row r="38" spans="1:8" ht="35.25" customHeight="1">
      <c r="A38" s="10"/>
      <c r="B38" s="10"/>
      <c r="C38" s="10"/>
      <c r="D38" s="14"/>
      <c r="E38" s="10"/>
      <c r="F38" s="10"/>
      <c r="G38" s="14"/>
      <c r="H38" s="14"/>
    </row>
    <row r="39" spans="1:8" ht="35.25" customHeight="1">
      <c r="A39" s="10"/>
      <c r="B39" s="10"/>
      <c r="C39" s="10"/>
      <c r="D39" s="14"/>
      <c r="E39" s="10"/>
      <c r="F39" s="10"/>
      <c r="G39" s="14"/>
      <c r="H39" s="14"/>
    </row>
    <row r="40" spans="1:8" ht="35.25" customHeight="1">
      <c r="A40" s="10"/>
      <c r="B40" s="10"/>
      <c r="C40" s="10"/>
      <c r="D40" s="14"/>
      <c r="E40" s="10"/>
      <c r="F40" s="10"/>
      <c r="G40" s="14"/>
      <c r="H40" s="14"/>
    </row>
    <row r="41" spans="1:8" ht="35.25" customHeight="1">
      <c r="A41" s="10"/>
      <c r="B41" s="10"/>
      <c r="C41" s="10"/>
      <c r="D41" s="14"/>
      <c r="E41" s="10"/>
      <c r="F41" s="10"/>
      <c r="G41" s="14"/>
      <c r="H41" s="14"/>
    </row>
    <row r="42" spans="1:8" ht="35.25" customHeight="1">
      <c r="A42" s="10"/>
      <c r="B42" s="10"/>
      <c r="C42" s="10"/>
      <c r="D42" s="14"/>
      <c r="E42" s="10"/>
      <c r="F42" s="10"/>
      <c r="G42" s="14"/>
      <c r="H42" s="14"/>
    </row>
    <row r="43" spans="1:8" ht="35.25" customHeight="1">
      <c r="A43" s="10"/>
      <c r="B43" s="10"/>
      <c r="C43" s="10"/>
      <c r="D43" s="14"/>
      <c r="E43" s="10"/>
      <c r="F43" s="10"/>
      <c r="G43" s="14"/>
      <c r="H43" s="14"/>
    </row>
    <row r="44" spans="1:8" ht="35.25" customHeight="1">
      <c r="A44" s="10"/>
      <c r="B44" s="10"/>
      <c r="C44" s="10"/>
      <c r="D44" s="14"/>
      <c r="E44" s="10"/>
      <c r="F44" s="10"/>
      <c r="G44" s="14"/>
      <c r="H44" s="14"/>
    </row>
    <row r="45" spans="1:8" ht="35.25" customHeight="1">
      <c r="A45" s="10"/>
      <c r="B45" s="10"/>
      <c r="C45" s="10"/>
      <c r="D45" s="14"/>
      <c r="E45" s="10"/>
      <c r="F45" s="10"/>
      <c r="G45" s="14"/>
      <c r="H45" s="14"/>
    </row>
    <row r="46" spans="1:8" ht="35.25" customHeight="1">
      <c r="A46" s="10"/>
      <c r="B46" s="10"/>
      <c r="C46" s="10"/>
      <c r="D46" s="14"/>
      <c r="E46" s="10"/>
      <c r="F46" s="10"/>
      <c r="G46" s="14"/>
      <c r="H46" s="14"/>
    </row>
    <row r="47" spans="1:8" ht="35.25" customHeight="1">
      <c r="A47" s="10"/>
      <c r="B47" s="10"/>
      <c r="C47" s="10"/>
      <c r="D47" s="14"/>
      <c r="E47" s="10"/>
      <c r="F47" s="10"/>
      <c r="G47" s="14"/>
      <c r="H47" s="14"/>
    </row>
    <row r="48" spans="1:8" ht="35.25" customHeight="1">
      <c r="A48" s="10"/>
      <c r="B48" s="10"/>
      <c r="C48" s="10"/>
      <c r="D48" s="14"/>
      <c r="E48" s="10"/>
      <c r="F48" s="10"/>
      <c r="G48" s="14"/>
      <c r="H48" s="14"/>
    </row>
    <row r="49" spans="1:8" ht="35.25" customHeight="1">
      <c r="A49" s="10"/>
      <c r="B49" s="10"/>
      <c r="C49" s="10"/>
      <c r="D49" s="14"/>
      <c r="E49" s="10"/>
      <c r="F49" s="10"/>
      <c r="G49" s="14"/>
      <c r="H49" s="14"/>
    </row>
    <row r="50" spans="1:8">
      <c r="A50" s="3"/>
      <c r="B50" s="3"/>
      <c r="C50" s="3"/>
    </row>
    <row r="51" spans="1:8">
      <c r="A51" s="3"/>
      <c r="B51" s="3"/>
      <c r="C51" s="3"/>
    </row>
    <row r="52" spans="1:8">
      <c r="A52" s="3"/>
      <c r="B52" s="3"/>
      <c r="C52" s="3"/>
    </row>
    <row r="53" spans="1:8">
      <c r="A53" s="3"/>
      <c r="B53" s="3"/>
      <c r="C53" s="3"/>
    </row>
    <row r="54" spans="1:8">
      <c r="A54" s="3"/>
      <c r="B54" s="3"/>
      <c r="C54" s="3"/>
    </row>
    <row r="55" spans="1:8">
      <c r="A55" s="3"/>
      <c r="B55" s="3"/>
      <c r="C55" s="3"/>
    </row>
    <row r="56" spans="1:8">
      <c r="A56" s="3"/>
      <c r="B56" s="3"/>
      <c r="C56" s="3"/>
    </row>
    <row r="57" spans="1:8">
      <c r="A57" s="3"/>
      <c r="B57" s="3"/>
      <c r="C57" s="3"/>
    </row>
    <row r="58" spans="1:8">
      <c r="A58" s="3"/>
      <c r="B58" s="3"/>
      <c r="C58" s="3"/>
    </row>
    <row r="59" spans="1:8">
      <c r="A59" s="3"/>
      <c r="B59" s="3"/>
      <c r="C59" s="3"/>
    </row>
    <row r="60" spans="1:8">
      <c r="A60" s="3"/>
      <c r="B60" s="3"/>
      <c r="C60" s="3"/>
    </row>
    <row r="61" spans="1:8">
      <c r="A61" s="3"/>
      <c r="B61" s="3"/>
      <c r="C61" s="3"/>
    </row>
    <row r="62" spans="1:8">
      <c r="A62" s="3"/>
      <c r="B62" s="3"/>
      <c r="C62" s="3"/>
    </row>
    <row r="63" spans="1:8">
      <c r="A63" s="3"/>
      <c r="B63" s="3"/>
      <c r="C63" s="3"/>
    </row>
    <row r="64" spans="1:8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3">
      <c r="A673" s="3"/>
      <c r="B673" s="3"/>
      <c r="C673" s="3"/>
    </row>
    <row r="674" spans="1:3">
      <c r="A674" s="3"/>
      <c r="B674" s="3"/>
      <c r="C674" s="3"/>
    </row>
    <row r="675" spans="1:3">
      <c r="A675" s="3"/>
      <c r="B675" s="3"/>
      <c r="C675" s="3"/>
    </row>
    <row r="676" spans="1:3">
      <c r="A676" s="3"/>
      <c r="B676" s="3"/>
      <c r="C676" s="3"/>
    </row>
    <row r="677" spans="1:3">
      <c r="A677" s="3"/>
      <c r="B677" s="3"/>
      <c r="C677" s="3"/>
    </row>
    <row r="678" spans="1:3">
      <c r="A678" s="3"/>
      <c r="B678" s="3"/>
      <c r="C678" s="3"/>
    </row>
    <row r="679" spans="1:3">
      <c r="A679" s="3"/>
      <c r="B679" s="3"/>
      <c r="C679" s="3"/>
    </row>
    <row r="680" spans="1:3">
      <c r="A680" s="3"/>
      <c r="B680" s="3"/>
      <c r="C680" s="3"/>
    </row>
    <row r="681" spans="1:3">
      <c r="A681" s="3"/>
      <c r="B681" s="3"/>
      <c r="C681" s="3"/>
    </row>
    <row r="682" spans="1:3">
      <c r="A682" s="3"/>
      <c r="B682" s="3"/>
      <c r="C682" s="3"/>
    </row>
    <row r="683" spans="1:3">
      <c r="A683" s="3"/>
      <c r="B683" s="3"/>
      <c r="C683" s="3"/>
    </row>
    <row r="684" spans="1:3">
      <c r="A684" s="3"/>
      <c r="B684" s="3"/>
      <c r="C684" s="3"/>
    </row>
    <row r="685" spans="1:3">
      <c r="A685" s="3"/>
      <c r="B685" s="3"/>
      <c r="C685" s="3"/>
    </row>
    <row r="686" spans="1:3">
      <c r="A686" s="3"/>
      <c r="B686" s="3"/>
      <c r="C686" s="3"/>
    </row>
    <row r="687" spans="1:3">
      <c r="A687" s="3"/>
      <c r="B687" s="3"/>
      <c r="C687" s="3"/>
    </row>
    <row r="688" spans="1:3">
      <c r="A688" s="3"/>
      <c r="B688" s="3"/>
      <c r="C688" s="3"/>
    </row>
    <row r="689" spans="1:3">
      <c r="A689" s="3"/>
      <c r="B689" s="3"/>
      <c r="C689" s="3"/>
    </row>
    <row r="690" spans="1:3">
      <c r="A690" s="3"/>
      <c r="B690" s="3"/>
      <c r="C690" s="3"/>
    </row>
    <row r="691" spans="1:3">
      <c r="A691" s="3"/>
      <c r="B691" s="3"/>
      <c r="C691" s="3"/>
    </row>
    <row r="692" spans="1:3">
      <c r="A692" s="3"/>
      <c r="B692" s="3"/>
      <c r="C692" s="3"/>
    </row>
    <row r="693" spans="1:3">
      <c r="A693" s="3"/>
      <c r="B693" s="3"/>
      <c r="C693" s="3"/>
    </row>
    <row r="694" spans="1:3">
      <c r="A694" s="3"/>
      <c r="B694" s="3"/>
      <c r="C694" s="3"/>
    </row>
    <row r="695" spans="1:3">
      <c r="A695" s="3"/>
      <c r="B695" s="3"/>
      <c r="C695" s="3"/>
    </row>
    <row r="696" spans="1:3">
      <c r="A696" s="3"/>
      <c r="B696" s="3"/>
      <c r="C696" s="3"/>
    </row>
    <row r="697" spans="1:3">
      <c r="A697" s="3"/>
      <c r="B697" s="3"/>
      <c r="C697" s="3"/>
    </row>
    <row r="698" spans="1:3">
      <c r="A698" s="3"/>
      <c r="B698" s="3"/>
      <c r="C698" s="3"/>
    </row>
    <row r="699" spans="1:3">
      <c r="A699" s="3"/>
      <c r="B699" s="3"/>
      <c r="C699" s="3"/>
    </row>
    <row r="700" spans="1:3">
      <c r="A700" s="3"/>
      <c r="B700" s="3"/>
      <c r="C700" s="3"/>
    </row>
    <row r="701" spans="1:3">
      <c r="A701" s="3"/>
      <c r="B701" s="3"/>
      <c r="C701" s="3"/>
    </row>
    <row r="702" spans="1:3">
      <c r="A702" s="3"/>
      <c r="B702" s="3"/>
      <c r="C702" s="3"/>
    </row>
    <row r="703" spans="1:3">
      <c r="A703" s="3"/>
      <c r="B703" s="3"/>
      <c r="C703" s="3"/>
    </row>
    <row r="704" spans="1:3">
      <c r="A704" s="3"/>
      <c r="B704" s="3"/>
      <c r="C704" s="3"/>
    </row>
    <row r="705" spans="1:3">
      <c r="A705" s="3"/>
      <c r="B705" s="3"/>
      <c r="C705" s="3"/>
    </row>
    <row r="706" spans="1:3">
      <c r="A706" s="3"/>
      <c r="B706" s="3"/>
      <c r="C706" s="3"/>
    </row>
    <row r="707" spans="1:3">
      <c r="A707" s="3"/>
      <c r="B707" s="3"/>
      <c r="C707" s="3"/>
    </row>
    <row r="708" spans="1:3">
      <c r="A708" s="3"/>
      <c r="B708" s="3"/>
      <c r="C708" s="3"/>
    </row>
    <row r="709" spans="1:3">
      <c r="A709" s="3"/>
      <c r="B709" s="3"/>
      <c r="C709" s="3"/>
    </row>
    <row r="710" spans="1:3">
      <c r="A710" s="3"/>
      <c r="B710" s="3"/>
      <c r="C710" s="3"/>
    </row>
    <row r="711" spans="1:3">
      <c r="A711" s="3"/>
      <c r="B711" s="3"/>
      <c r="C711" s="3"/>
    </row>
    <row r="712" spans="1:3">
      <c r="A712" s="3"/>
      <c r="B712" s="3"/>
      <c r="C712" s="3"/>
    </row>
    <row r="713" spans="1:3">
      <c r="A713" s="3"/>
      <c r="B713" s="3"/>
      <c r="C713" s="3"/>
    </row>
    <row r="714" spans="1:3">
      <c r="A714" s="3"/>
      <c r="B714" s="3"/>
      <c r="C714" s="3"/>
    </row>
    <row r="715" spans="1:3">
      <c r="A715" s="3"/>
      <c r="B715" s="3"/>
      <c r="C715" s="3"/>
    </row>
    <row r="716" spans="1:3">
      <c r="A716" s="3"/>
      <c r="B716" s="3"/>
      <c r="C716" s="3"/>
    </row>
    <row r="717" spans="1:3">
      <c r="A717" s="3"/>
      <c r="B717" s="3"/>
      <c r="C717" s="3"/>
    </row>
    <row r="718" spans="1:3">
      <c r="A718" s="3"/>
      <c r="B718" s="3"/>
      <c r="C718" s="3"/>
    </row>
    <row r="719" spans="1:3">
      <c r="A719" s="3"/>
      <c r="B719" s="3"/>
      <c r="C719" s="3"/>
    </row>
    <row r="720" spans="1:3">
      <c r="A720" s="3"/>
      <c r="B720" s="3"/>
      <c r="C720" s="3"/>
    </row>
    <row r="721" spans="1:3">
      <c r="A721" s="3"/>
      <c r="B721" s="3"/>
      <c r="C721" s="3"/>
    </row>
    <row r="722" spans="1:3">
      <c r="A722" s="3"/>
      <c r="B722" s="3"/>
      <c r="C722" s="3"/>
    </row>
    <row r="723" spans="1:3">
      <c r="A723" s="3"/>
      <c r="B723" s="3"/>
      <c r="C723" s="3"/>
    </row>
    <row r="724" spans="1:3">
      <c r="A724" s="3"/>
      <c r="B724" s="3"/>
      <c r="C724" s="3"/>
    </row>
    <row r="725" spans="1:3">
      <c r="A725" s="3"/>
      <c r="B725" s="3"/>
      <c r="C725" s="3"/>
    </row>
    <row r="726" spans="1:3">
      <c r="A726" s="3"/>
      <c r="B726" s="3"/>
      <c r="C726" s="3"/>
    </row>
    <row r="727" spans="1:3">
      <c r="A727" s="3"/>
      <c r="B727" s="3"/>
      <c r="C727" s="3"/>
    </row>
    <row r="728" spans="1:3">
      <c r="A728" s="3"/>
      <c r="B728" s="3"/>
      <c r="C728" s="3"/>
    </row>
    <row r="729" spans="1:3">
      <c r="A729" s="3"/>
      <c r="B729" s="3"/>
      <c r="C729" s="3"/>
    </row>
    <row r="730" spans="1:3">
      <c r="A730" s="3"/>
      <c r="B730" s="3"/>
      <c r="C730" s="3"/>
    </row>
    <row r="731" spans="1:3">
      <c r="A731" s="3"/>
      <c r="B731" s="3"/>
      <c r="C731" s="3"/>
    </row>
    <row r="732" spans="1:3">
      <c r="A732" s="3"/>
      <c r="B732" s="3"/>
      <c r="C732" s="3"/>
    </row>
    <row r="733" spans="1:3">
      <c r="A733" s="3"/>
      <c r="B733" s="3"/>
      <c r="C733" s="3"/>
    </row>
    <row r="734" spans="1:3">
      <c r="A734" s="3"/>
      <c r="B734" s="3"/>
      <c r="C734" s="3"/>
    </row>
    <row r="735" spans="1:3">
      <c r="A735" s="3"/>
      <c r="B735" s="3"/>
      <c r="C735" s="3"/>
    </row>
    <row r="736" spans="1:3">
      <c r="A736" s="3"/>
      <c r="B736" s="3"/>
      <c r="C736" s="3"/>
    </row>
    <row r="737" spans="1:3">
      <c r="A737" s="3"/>
      <c r="B737" s="3"/>
      <c r="C737" s="3"/>
    </row>
    <row r="738" spans="1:3">
      <c r="A738" s="3"/>
      <c r="B738" s="3"/>
      <c r="C738" s="3"/>
    </row>
    <row r="739" spans="1:3">
      <c r="A739" s="3"/>
      <c r="B739" s="3"/>
      <c r="C739" s="3"/>
    </row>
    <row r="740" spans="1:3">
      <c r="A740" s="3"/>
      <c r="B740" s="3"/>
      <c r="C740" s="3"/>
    </row>
    <row r="741" spans="1:3">
      <c r="A741" s="3"/>
      <c r="B741" s="3"/>
      <c r="C741" s="3"/>
    </row>
    <row r="742" spans="1:3">
      <c r="A742" s="3"/>
      <c r="B742" s="3"/>
      <c r="C742" s="3"/>
    </row>
    <row r="743" spans="1:3">
      <c r="A743" s="3"/>
      <c r="B743" s="3"/>
      <c r="C743" s="3"/>
    </row>
    <row r="744" spans="1:3">
      <c r="A744" s="3"/>
      <c r="B744" s="3"/>
      <c r="C744" s="3"/>
    </row>
    <row r="745" spans="1:3">
      <c r="A745" s="3"/>
      <c r="B745" s="3"/>
      <c r="C745" s="3"/>
    </row>
    <row r="746" spans="1:3">
      <c r="A746" s="3"/>
      <c r="B746" s="3"/>
      <c r="C746" s="3"/>
    </row>
    <row r="747" spans="1:3">
      <c r="A747" s="3"/>
      <c r="B747" s="3"/>
      <c r="C747" s="3"/>
    </row>
    <row r="748" spans="1:3">
      <c r="A748" s="3"/>
      <c r="B748" s="3"/>
      <c r="C748" s="3"/>
    </row>
    <row r="749" spans="1:3">
      <c r="A749" s="3"/>
      <c r="B749" s="3"/>
      <c r="C749" s="3"/>
    </row>
    <row r="750" spans="1:3">
      <c r="A750" s="3"/>
      <c r="B750" s="3"/>
      <c r="C750" s="3"/>
    </row>
    <row r="751" spans="1:3">
      <c r="A751" s="3"/>
      <c r="B751" s="3"/>
      <c r="C751" s="3"/>
    </row>
    <row r="752" spans="1:3">
      <c r="A752" s="3"/>
      <c r="B752" s="3"/>
      <c r="C752" s="3"/>
    </row>
    <row r="753" spans="1:3">
      <c r="A753" s="3"/>
      <c r="B753" s="3"/>
      <c r="C753" s="3"/>
    </row>
    <row r="754" spans="1:3">
      <c r="A754" s="3"/>
      <c r="B754" s="3"/>
      <c r="C754" s="3"/>
    </row>
    <row r="755" spans="1:3">
      <c r="A755" s="3"/>
      <c r="B755" s="3"/>
      <c r="C755" s="3"/>
    </row>
    <row r="756" spans="1:3">
      <c r="A756" s="3"/>
      <c r="B756" s="3"/>
      <c r="C756" s="3"/>
    </row>
    <row r="757" spans="1:3">
      <c r="A757" s="3"/>
      <c r="B757" s="3"/>
      <c r="C757" s="3"/>
    </row>
    <row r="758" spans="1:3">
      <c r="A758" s="3"/>
      <c r="B758" s="3"/>
      <c r="C758" s="3"/>
    </row>
    <row r="759" spans="1:3">
      <c r="A759" s="3"/>
      <c r="B759" s="3"/>
      <c r="C759" s="3"/>
    </row>
    <row r="760" spans="1:3">
      <c r="A760" s="3"/>
      <c r="B760" s="3"/>
      <c r="C760" s="3"/>
    </row>
    <row r="761" spans="1:3">
      <c r="A761" s="3"/>
      <c r="B761" s="3"/>
      <c r="C761" s="3"/>
    </row>
    <row r="762" spans="1:3">
      <c r="A762" s="3"/>
      <c r="B762" s="3"/>
      <c r="C762" s="3"/>
    </row>
    <row r="763" spans="1:3">
      <c r="A763" s="3"/>
      <c r="B763" s="3"/>
      <c r="C763" s="3"/>
    </row>
    <row r="764" spans="1:3">
      <c r="A764" s="3"/>
      <c r="B764" s="3"/>
      <c r="C764" s="3"/>
    </row>
    <row r="765" spans="1:3">
      <c r="A765" s="3"/>
      <c r="B765" s="3"/>
      <c r="C765" s="3"/>
    </row>
    <row r="766" spans="1:3">
      <c r="A766" s="3"/>
      <c r="B766" s="3"/>
      <c r="C766" s="3"/>
    </row>
    <row r="767" spans="1:3">
      <c r="A767" s="3"/>
      <c r="B767" s="3"/>
      <c r="C767" s="3"/>
    </row>
    <row r="768" spans="1:3">
      <c r="A768" s="3"/>
      <c r="B768" s="3"/>
      <c r="C768" s="3"/>
    </row>
    <row r="769" spans="1:3">
      <c r="A769" s="3"/>
      <c r="B769" s="3"/>
      <c r="C769" s="3"/>
    </row>
    <row r="770" spans="1:3">
      <c r="A770" s="3"/>
      <c r="B770" s="3"/>
      <c r="C770" s="3"/>
    </row>
    <row r="771" spans="1:3">
      <c r="A771" s="3"/>
      <c r="B771" s="3"/>
      <c r="C771" s="3"/>
    </row>
    <row r="772" spans="1:3">
      <c r="A772" s="3"/>
      <c r="B772" s="3"/>
      <c r="C772" s="3"/>
    </row>
    <row r="773" spans="1:3">
      <c r="A773" s="3"/>
      <c r="B773" s="3"/>
      <c r="C773" s="3"/>
    </row>
    <row r="774" spans="1:3">
      <c r="A774" s="3"/>
      <c r="B774" s="3"/>
      <c r="C774" s="3"/>
    </row>
    <row r="775" spans="1:3">
      <c r="A775" s="3"/>
      <c r="B775" s="3"/>
      <c r="C775" s="3"/>
    </row>
    <row r="776" spans="1:3">
      <c r="A776" s="3"/>
      <c r="B776" s="3"/>
      <c r="C776" s="3"/>
    </row>
    <row r="777" spans="1:3">
      <c r="A777" s="3"/>
      <c r="B777" s="3"/>
      <c r="C777" s="3"/>
    </row>
    <row r="778" spans="1:3">
      <c r="A778" s="3"/>
      <c r="B778" s="3"/>
      <c r="C778" s="3"/>
    </row>
    <row r="779" spans="1:3">
      <c r="A779" s="3"/>
      <c r="B779" s="3"/>
      <c r="C779" s="3"/>
    </row>
    <row r="780" spans="1:3">
      <c r="A780" s="3"/>
      <c r="B780" s="3"/>
      <c r="C780" s="3"/>
    </row>
    <row r="781" spans="1:3">
      <c r="A781" s="3"/>
      <c r="B781" s="3"/>
      <c r="C781" s="3"/>
    </row>
    <row r="782" spans="1:3">
      <c r="A782" s="3"/>
      <c r="B782" s="3"/>
      <c r="C782" s="3"/>
    </row>
    <row r="783" spans="1:3">
      <c r="A783" s="3"/>
      <c r="B783" s="3"/>
      <c r="C783" s="3"/>
    </row>
    <row r="784" spans="1:3">
      <c r="A784" s="3"/>
      <c r="B784" s="3"/>
      <c r="C784" s="3"/>
    </row>
    <row r="785" spans="1:3">
      <c r="A785" s="3"/>
      <c r="B785" s="3"/>
      <c r="C785" s="3"/>
    </row>
    <row r="786" spans="1:3">
      <c r="A786" s="3"/>
      <c r="B786" s="3"/>
      <c r="C786" s="3"/>
    </row>
    <row r="787" spans="1:3">
      <c r="A787" s="3"/>
      <c r="B787" s="3"/>
      <c r="C787" s="3"/>
    </row>
    <row r="788" spans="1:3">
      <c r="A788" s="3"/>
      <c r="B788" s="3"/>
      <c r="C788" s="3"/>
    </row>
    <row r="789" spans="1:3">
      <c r="A789" s="3"/>
      <c r="B789" s="3"/>
      <c r="C789" s="3"/>
    </row>
    <row r="790" spans="1:3">
      <c r="A790" s="3"/>
      <c r="B790" s="3"/>
      <c r="C790" s="3"/>
    </row>
    <row r="791" spans="1:3">
      <c r="A791" s="3"/>
      <c r="B791" s="3"/>
      <c r="C791" s="3"/>
    </row>
    <row r="792" spans="1:3">
      <c r="A792" s="3"/>
      <c r="B792" s="3"/>
      <c r="C792" s="3"/>
    </row>
    <row r="793" spans="1:3">
      <c r="A793" s="3"/>
      <c r="B793" s="3"/>
      <c r="C793" s="3"/>
    </row>
    <row r="794" spans="1:3">
      <c r="A794" s="3"/>
      <c r="B794" s="3"/>
      <c r="C794" s="3"/>
    </row>
    <row r="795" spans="1:3">
      <c r="A795" s="3"/>
      <c r="B795" s="3"/>
      <c r="C795" s="3"/>
    </row>
    <row r="796" spans="1:3">
      <c r="A796" s="3"/>
      <c r="B796" s="3"/>
      <c r="C796" s="3"/>
    </row>
    <row r="797" spans="1:3">
      <c r="A797" s="3"/>
      <c r="B797" s="3"/>
      <c r="C797" s="3"/>
    </row>
    <row r="798" spans="1:3">
      <c r="A798" s="3"/>
      <c r="B798" s="3"/>
      <c r="C798" s="3"/>
    </row>
    <row r="799" spans="1:3">
      <c r="A799" s="3"/>
      <c r="B799" s="3"/>
      <c r="C799" s="3"/>
    </row>
    <row r="800" spans="1:3">
      <c r="A800" s="3"/>
      <c r="B800" s="3"/>
      <c r="C800" s="3"/>
    </row>
    <row r="801" spans="1:3">
      <c r="A801" s="3"/>
      <c r="B801" s="3"/>
      <c r="C801" s="3"/>
    </row>
    <row r="802" spans="1:3">
      <c r="A802" s="3"/>
      <c r="B802" s="3"/>
      <c r="C802" s="3"/>
    </row>
    <row r="803" spans="1:3">
      <c r="A803" s="3"/>
      <c r="B803" s="3"/>
      <c r="C803" s="3"/>
    </row>
    <row r="804" spans="1:3">
      <c r="A804" s="3"/>
      <c r="B804" s="3"/>
      <c r="C804" s="3"/>
    </row>
    <row r="805" spans="1:3">
      <c r="A805" s="3"/>
      <c r="B805" s="3"/>
      <c r="C805" s="3"/>
    </row>
    <row r="806" spans="1:3">
      <c r="A806" s="3"/>
      <c r="B806" s="3"/>
      <c r="C806" s="3"/>
    </row>
    <row r="807" spans="1:3">
      <c r="A807" s="3"/>
      <c r="B807" s="3"/>
      <c r="C807" s="3"/>
    </row>
    <row r="808" spans="1:3">
      <c r="A808" s="3"/>
      <c r="B808" s="3"/>
      <c r="C808" s="3"/>
    </row>
    <row r="809" spans="1:3">
      <c r="A809" s="3"/>
      <c r="B809" s="3"/>
      <c r="C809" s="3"/>
    </row>
    <row r="810" spans="1:3">
      <c r="A810" s="3"/>
      <c r="B810" s="3"/>
      <c r="C810" s="3"/>
    </row>
    <row r="811" spans="1:3">
      <c r="A811" s="3"/>
      <c r="B811" s="3"/>
      <c r="C811" s="3"/>
    </row>
    <row r="812" spans="1:3">
      <c r="A812" s="3"/>
      <c r="B812" s="3"/>
      <c r="C812" s="3"/>
    </row>
    <row r="813" spans="1:3">
      <c r="A813" s="3"/>
      <c r="B813" s="3"/>
      <c r="C813" s="3"/>
    </row>
    <row r="814" spans="1:3">
      <c r="A814" s="3"/>
      <c r="B814" s="3"/>
      <c r="C814" s="3"/>
    </row>
    <row r="815" spans="1:3">
      <c r="A815" s="3"/>
      <c r="B815" s="3"/>
      <c r="C815" s="3"/>
    </row>
    <row r="816" spans="1:3">
      <c r="A816" s="3"/>
      <c r="B816" s="3"/>
      <c r="C816" s="3"/>
    </row>
    <row r="817" spans="1:3">
      <c r="A817" s="3"/>
      <c r="B817" s="3"/>
      <c r="C817" s="3"/>
    </row>
    <row r="818" spans="1:3">
      <c r="A818" s="3"/>
      <c r="B818" s="3"/>
      <c r="C818" s="3"/>
    </row>
    <row r="819" spans="1:3">
      <c r="A819" s="3"/>
      <c r="B819" s="3"/>
      <c r="C819" s="3"/>
    </row>
    <row r="820" spans="1:3">
      <c r="A820" s="3"/>
      <c r="B820" s="3"/>
      <c r="C820" s="3"/>
    </row>
    <row r="821" spans="1:3">
      <c r="A821" s="3"/>
      <c r="B821" s="3"/>
      <c r="C821" s="3"/>
    </row>
    <row r="822" spans="1:3">
      <c r="A822" s="3"/>
      <c r="B822" s="3"/>
      <c r="C822" s="3"/>
    </row>
    <row r="823" spans="1:3">
      <c r="A823" s="3"/>
      <c r="B823" s="3"/>
      <c r="C823" s="3"/>
    </row>
    <row r="824" spans="1:3">
      <c r="A824" s="3"/>
      <c r="B824" s="3"/>
      <c r="C824" s="3"/>
    </row>
    <row r="825" spans="1:3">
      <c r="A825" s="3"/>
      <c r="B825" s="3"/>
      <c r="C825" s="3"/>
    </row>
    <row r="826" spans="1:3">
      <c r="A826" s="3"/>
      <c r="B826" s="3"/>
      <c r="C826" s="3"/>
    </row>
    <row r="827" spans="1:3">
      <c r="A827" s="3"/>
      <c r="B827" s="3"/>
      <c r="C827" s="3"/>
    </row>
    <row r="828" spans="1:3">
      <c r="A828" s="3"/>
      <c r="B828" s="3"/>
      <c r="C828" s="3"/>
    </row>
    <row r="829" spans="1:3">
      <c r="A829" s="3"/>
      <c r="B829" s="3"/>
      <c r="C829" s="3"/>
    </row>
    <row r="830" spans="1:3">
      <c r="A830" s="3"/>
      <c r="B830" s="3"/>
      <c r="C830" s="3"/>
    </row>
    <row r="831" spans="1:3">
      <c r="A831" s="3"/>
      <c r="B831" s="3"/>
      <c r="C831" s="3"/>
    </row>
    <row r="832" spans="1:3">
      <c r="A832" s="3"/>
      <c r="B832" s="3"/>
      <c r="C832" s="3"/>
    </row>
    <row r="833" spans="1:3">
      <c r="A833" s="3"/>
      <c r="B833" s="3"/>
      <c r="C833" s="3"/>
    </row>
    <row r="834" spans="1:3">
      <c r="A834" s="3"/>
      <c r="B834" s="3"/>
      <c r="C834" s="3"/>
    </row>
    <row r="835" spans="1:3">
      <c r="A835" s="3"/>
      <c r="B835" s="3"/>
      <c r="C835" s="3"/>
    </row>
    <row r="836" spans="1:3">
      <c r="A836" s="3"/>
      <c r="B836" s="3"/>
      <c r="C836" s="3"/>
    </row>
    <row r="837" spans="1:3">
      <c r="A837" s="3"/>
      <c r="B837" s="3"/>
      <c r="C837" s="3"/>
    </row>
    <row r="838" spans="1:3">
      <c r="A838" s="3"/>
      <c r="B838" s="3"/>
      <c r="C838" s="3"/>
    </row>
    <row r="839" spans="1:3">
      <c r="A839" s="3"/>
      <c r="B839" s="3"/>
      <c r="C839" s="3"/>
    </row>
    <row r="840" spans="1:3">
      <c r="A840" s="3"/>
      <c r="B840" s="3"/>
      <c r="C840" s="3"/>
    </row>
    <row r="841" spans="1:3">
      <c r="A841" s="3"/>
      <c r="B841" s="3"/>
      <c r="C841" s="3"/>
    </row>
    <row r="842" spans="1:3">
      <c r="A842" s="3"/>
      <c r="B842" s="3"/>
      <c r="C842" s="3"/>
    </row>
    <row r="843" spans="1:3">
      <c r="A843" s="3"/>
      <c r="B843" s="3"/>
      <c r="C843" s="3"/>
    </row>
    <row r="844" spans="1:3">
      <c r="A844" s="3"/>
      <c r="B844" s="3"/>
      <c r="C844" s="3"/>
    </row>
    <row r="845" spans="1:3">
      <c r="A845" s="3"/>
      <c r="B845" s="3"/>
      <c r="C845" s="3"/>
    </row>
    <row r="846" spans="1:3">
      <c r="A846" s="3"/>
      <c r="B846" s="3"/>
      <c r="C846" s="3"/>
    </row>
    <row r="847" spans="1:3">
      <c r="A847" s="3"/>
      <c r="B847" s="3"/>
      <c r="C847" s="3"/>
    </row>
    <row r="848" spans="1:3">
      <c r="A848" s="3"/>
      <c r="B848" s="3"/>
      <c r="C848" s="3"/>
    </row>
    <row r="849" spans="1:3">
      <c r="A849" s="3"/>
      <c r="B849" s="3"/>
      <c r="C849" s="3"/>
    </row>
    <row r="850" spans="1:3">
      <c r="A850" s="3"/>
      <c r="B850" s="3"/>
      <c r="C850" s="3"/>
    </row>
    <row r="851" spans="1:3">
      <c r="A851" s="3"/>
      <c r="B851" s="3"/>
      <c r="C851" s="3"/>
    </row>
    <row r="852" spans="1:3">
      <c r="A852" s="3"/>
      <c r="B852" s="3"/>
      <c r="C852" s="3"/>
    </row>
    <row r="853" spans="1:3">
      <c r="A853" s="3"/>
      <c r="B853" s="3"/>
      <c r="C853" s="3"/>
    </row>
    <row r="854" spans="1:3">
      <c r="A854" s="3"/>
      <c r="B854" s="3"/>
      <c r="C854" s="3"/>
    </row>
    <row r="855" spans="1:3">
      <c r="A855" s="3"/>
      <c r="B855" s="3"/>
      <c r="C855" s="3"/>
    </row>
    <row r="856" spans="1:3">
      <c r="A856" s="3"/>
      <c r="B856" s="3"/>
      <c r="C856" s="3"/>
    </row>
    <row r="857" spans="1:3">
      <c r="A857" s="3"/>
      <c r="B857" s="3"/>
      <c r="C857" s="3"/>
    </row>
    <row r="858" spans="1:3">
      <c r="A858" s="3"/>
      <c r="B858" s="3"/>
      <c r="C858" s="3"/>
    </row>
    <row r="859" spans="1:3">
      <c r="A859" s="3"/>
      <c r="B859" s="3"/>
      <c r="C859" s="3"/>
    </row>
    <row r="860" spans="1:3">
      <c r="A860" s="3"/>
      <c r="B860" s="3"/>
      <c r="C860" s="3"/>
    </row>
    <row r="861" spans="1:3">
      <c r="A861" s="3"/>
      <c r="B861" s="3"/>
      <c r="C861" s="3"/>
    </row>
    <row r="862" spans="1:3">
      <c r="A862" s="3"/>
      <c r="B862" s="3"/>
      <c r="C862" s="3"/>
    </row>
    <row r="863" spans="1:3">
      <c r="A863" s="3"/>
      <c r="B863" s="3"/>
      <c r="C863" s="3"/>
    </row>
    <row r="864" spans="1:3">
      <c r="A864" s="3"/>
      <c r="B864" s="3"/>
      <c r="C864" s="3"/>
    </row>
    <row r="865" spans="1:3">
      <c r="A865" s="3"/>
      <c r="B865" s="3"/>
      <c r="C865" s="3"/>
    </row>
    <row r="866" spans="1:3">
      <c r="A866" s="3"/>
      <c r="B866" s="3"/>
      <c r="C866" s="3"/>
    </row>
    <row r="867" spans="1:3">
      <c r="A867" s="3"/>
      <c r="B867" s="3"/>
      <c r="C867" s="3"/>
    </row>
    <row r="868" spans="1:3">
      <c r="A868" s="3"/>
      <c r="B868" s="3"/>
      <c r="C868" s="3"/>
    </row>
    <row r="869" spans="1:3">
      <c r="A869" s="3"/>
      <c r="B869" s="3"/>
      <c r="C869" s="3"/>
    </row>
    <row r="870" spans="1:3">
      <c r="A870" s="3"/>
      <c r="B870" s="3"/>
      <c r="C870" s="3"/>
    </row>
    <row r="871" spans="1:3">
      <c r="A871" s="3"/>
      <c r="B871" s="3"/>
      <c r="C871" s="3"/>
    </row>
    <row r="872" spans="1:3">
      <c r="A872" s="3"/>
      <c r="B872" s="3"/>
      <c r="C872" s="3"/>
    </row>
    <row r="873" spans="1:3">
      <c r="A873" s="3"/>
      <c r="B873" s="3"/>
      <c r="C873" s="3"/>
    </row>
    <row r="874" spans="1:3">
      <c r="A874" s="3"/>
      <c r="B874" s="3"/>
      <c r="C874" s="3"/>
    </row>
    <row r="875" spans="1:3">
      <c r="A875" s="3"/>
      <c r="B875" s="3"/>
      <c r="C875" s="3"/>
    </row>
    <row r="876" spans="1:3">
      <c r="A876" s="3"/>
      <c r="B876" s="3"/>
      <c r="C876" s="3"/>
    </row>
    <row r="877" spans="1:3">
      <c r="A877" s="3"/>
      <c r="B877" s="3"/>
      <c r="C877" s="3"/>
    </row>
    <row r="878" spans="1:3">
      <c r="A878" s="3"/>
      <c r="B878" s="3"/>
      <c r="C878" s="3"/>
    </row>
    <row r="879" spans="1:3">
      <c r="A879" s="3"/>
      <c r="B879" s="3"/>
      <c r="C879" s="3"/>
    </row>
    <row r="880" spans="1:3">
      <c r="A880" s="3"/>
      <c r="B880" s="3"/>
      <c r="C880" s="3"/>
    </row>
    <row r="881" spans="1:3">
      <c r="A881" s="3"/>
      <c r="B881" s="3"/>
      <c r="C881" s="3"/>
    </row>
    <row r="882" spans="1:3">
      <c r="A882" s="3"/>
      <c r="B882" s="3"/>
      <c r="C882" s="3"/>
    </row>
    <row r="883" spans="1:3">
      <c r="A883" s="3"/>
      <c r="B883" s="3"/>
      <c r="C883" s="3"/>
    </row>
    <row r="884" spans="1:3">
      <c r="A884" s="3"/>
      <c r="B884" s="3"/>
      <c r="C884" s="3"/>
    </row>
    <row r="885" spans="1:3">
      <c r="A885" s="3"/>
      <c r="B885" s="3"/>
      <c r="C885" s="3"/>
    </row>
    <row r="886" spans="1:3">
      <c r="A886" s="3"/>
      <c r="B886" s="3"/>
      <c r="C886" s="3"/>
    </row>
    <row r="887" spans="1:3">
      <c r="A887" s="3"/>
      <c r="B887" s="3"/>
      <c r="C887" s="3"/>
    </row>
    <row r="888" spans="1:3">
      <c r="A888" s="3"/>
      <c r="B888" s="3"/>
      <c r="C888" s="3"/>
    </row>
    <row r="889" spans="1:3">
      <c r="A889" s="3"/>
      <c r="B889" s="3"/>
      <c r="C889" s="3"/>
    </row>
    <row r="890" spans="1:3">
      <c r="A890" s="3"/>
      <c r="B890" s="3"/>
      <c r="C890" s="3"/>
    </row>
    <row r="891" spans="1:3">
      <c r="A891" s="3"/>
      <c r="B891" s="3"/>
      <c r="C891" s="3"/>
    </row>
    <row r="892" spans="1:3">
      <c r="A892" s="3"/>
      <c r="B892" s="3"/>
      <c r="C892" s="3"/>
    </row>
    <row r="893" spans="1:3">
      <c r="A893" s="3"/>
      <c r="B893" s="3"/>
      <c r="C893" s="3"/>
    </row>
    <row r="894" spans="1:3">
      <c r="A894" s="3"/>
      <c r="B894" s="3"/>
      <c r="C894" s="3"/>
    </row>
    <row r="895" spans="1:3">
      <c r="A895" s="3"/>
      <c r="B895" s="3"/>
      <c r="C895" s="3"/>
    </row>
    <row r="896" spans="1:3">
      <c r="A896" s="3"/>
      <c r="B896" s="3"/>
      <c r="C896" s="3"/>
    </row>
    <row r="897" spans="1:3">
      <c r="A897" s="3"/>
      <c r="B897" s="3"/>
      <c r="C897" s="3"/>
    </row>
    <row r="898" spans="1:3">
      <c r="A898" s="3"/>
      <c r="B898" s="3"/>
      <c r="C898" s="3"/>
    </row>
    <row r="899" spans="1:3">
      <c r="A899" s="3"/>
      <c r="B899" s="3"/>
      <c r="C899" s="3"/>
    </row>
    <row r="900" spans="1:3">
      <c r="A900" s="3"/>
      <c r="B900" s="3"/>
      <c r="C900" s="3"/>
    </row>
    <row r="901" spans="1:3">
      <c r="A901" s="3"/>
      <c r="B901" s="3"/>
      <c r="C901" s="3"/>
    </row>
    <row r="902" spans="1:3">
      <c r="A902" s="3"/>
      <c r="B902" s="3"/>
      <c r="C902" s="3"/>
    </row>
    <row r="903" spans="1:3">
      <c r="A903" s="3"/>
      <c r="B903" s="3"/>
      <c r="C903" s="3"/>
    </row>
    <row r="904" spans="1:3">
      <c r="A904" s="3"/>
      <c r="B904" s="3"/>
      <c r="C904" s="3"/>
    </row>
    <row r="905" spans="1:3">
      <c r="A905" s="3"/>
      <c r="B905" s="3"/>
      <c r="C905" s="3"/>
    </row>
    <row r="906" spans="1:3">
      <c r="A906" s="3"/>
      <c r="B906" s="3"/>
      <c r="C906" s="3"/>
    </row>
    <row r="907" spans="1:3">
      <c r="A907" s="3"/>
      <c r="B907" s="3"/>
      <c r="C907" s="3"/>
    </row>
    <row r="908" spans="1:3">
      <c r="A908" s="3"/>
      <c r="B908" s="3"/>
      <c r="C908" s="3"/>
    </row>
    <row r="909" spans="1:3">
      <c r="A909" s="3"/>
      <c r="B909" s="3"/>
      <c r="C909" s="3"/>
    </row>
    <row r="910" spans="1:3">
      <c r="A910" s="3"/>
      <c r="B910" s="3"/>
      <c r="C910" s="3"/>
    </row>
    <row r="911" spans="1:3">
      <c r="A911" s="3"/>
      <c r="B911" s="3"/>
      <c r="C911" s="3"/>
    </row>
    <row r="912" spans="1:3">
      <c r="A912" s="3"/>
      <c r="B912" s="3"/>
      <c r="C912" s="3"/>
    </row>
    <row r="913" spans="1:3">
      <c r="A913" s="3"/>
      <c r="B913" s="3"/>
      <c r="C913" s="3"/>
    </row>
    <row r="914" spans="1:3">
      <c r="A914" s="3"/>
      <c r="B914" s="3"/>
      <c r="C914" s="3"/>
    </row>
    <row r="915" spans="1:3">
      <c r="A915" s="3"/>
      <c r="B915" s="3"/>
      <c r="C915" s="3"/>
    </row>
    <row r="916" spans="1:3">
      <c r="A916" s="3"/>
      <c r="B916" s="3"/>
      <c r="C916" s="3"/>
    </row>
    <row r="917" spans="1:3">
      <c r="A917" s="3"/>
      <c r="B917" s="3"/>
      <c r="C917" s="3"/>
    </row>
    <row r="918" spans="1:3">
      <c r="A918" s="3"/>
      <c r="B918" s="3"/>
      <c r="C918" s="3"/>
    </row>
    <row r="919" spans="1:3">
      <c r="A919" s="3"/>
      <c r="B919" s="3"/>
      <c r="C919" s="3"/>
    </row>
    <row r="920" spans="1:3">
      <c r="A920" s="3"/>
      <c r="B920" s="3"/>
      <c r="C920" s="3"/>
    </row>
    <row r="921" spans="1:3">
      <c r="A921" s="3"/>
      <c r="B921" s="3"/>
      <c r="C921" s="3"/>
    </row>
    <row r="922" spans="1:3">
      <c r="A922" s="3"/>
      <c r="B922" s="3"/>
      <c r="C922" s="3"/>
    </row>
    <row r="923" spans="1:3">
      <c r="A923" s="3"/>
      <c r="B923" s="3"/>
      <c r="C923" s="3"/>
    </row>
    <row r="924" spans="1:3">
      <c r="A924" s="3"/>
      <c r="B924" s="3"/>
      <c r="C924" s="3"/>
    </row>
    <row r="925" spans="1:3">
      <c r="A925" s="3"/>
      <c r="B925" s="3"/>
      <c r="C925" s="3"/>
    </row>
    <row r="926" spans="1:3">
      <c r="A926" s="3"/>
      <c r="B926" s="3"/>
      <c r="C926" s="3"/>
    </row>
    <row r="927" spans="1:3">
      <c r="A927" s="3"/>
      <c r="B927" s="3"/>
      <c r="C927" s="3"/>
    </row>
    <row r="928" spans="1:3">
      <c r="A928" s="3"/>
      <c r="B928" s="3"/>
      <c r="C928" s="3"/>
    </row>
    <row r="929" spans="1:3">
      <c r="A929" s="3"/>
      <c r="B929" s="3"/>
      <c r="C929" s="3"/>
    </row>
    <row r="930" spans="1:3">
      <c r="A930" s="3"/>
      <c r="B930" s="3"/>
      <c r="C930" s="3"/>
    </row>
    <row r="931" spans="1:3">
      <c r="A931" s="3"/>
      <c r="B931" s="3"/>
      <c r="C931" s="3"/>
    </row>
    <row r="932" spans="1:3">
      <c r="A932" s="3"/>
      <c r="B932" s="3"/>
      <c r="C932" s="3"/>
    </row>
    <row r="933" spans="1:3">
      <c r="A933" s="3"/>
      <c r="B933" s="3"/>
      <c r="C933" s="3"/>
    </row>
    <row r="934" spans="1:3">
      <c r="A934" s="3"/>
      <c r="B934" s="3"/>
      <c r="C934" s="3"/>
    </row>
    <row r="935" spans="1:3">
      <c r="A935" s="3"/>
      <c r="B935" s="3"/>
      <c r="C935" s="3"/>
    </row>
    <row r="936" spans="1:3">
      <c r="A936" s="3"/>
      <c r="B936" s="3"/>
      <c r="C936" s="3"/>
    </row>
    <row r="937" spans="1:3">
      <c r="A937" s="3"/>
      <c r="B937" s="3"/>
      <c r="C937" s="3"/>
    </row>
    <row r="938" spans="1:3">
      <c r="A938" s="3"/>
      <c r="B938" s="3"/>
      <c r="C938" s="3"/>
    </row>
    <row r="939" spans="1:3">
      <c r="A939" s="3"/>
      <c r="B939" s="3"/>
      <c r="C939" s="3"/>
    </row>
    <row r="940" spans="1:3">
      <c r="A940" s="3"/>
      <c r="B940" s="3"/>
      <c r="C940" s="3"/>
    </row>
    <row r="941" spans="1:3">
      <c r="A941" s="3"/>
      <c r="B941" s="3"/>
      <c r="C941" s="3"/>
    </row>
    <row r="942" spans="1:3">
      <c r="A942" s="3"/>
      <c r="B942" s="3"/>
      <c r="C942" s="3"/>
    </row>
    <row r="943" spans="1:3">
      <c r="A943" s="3"/>
      <c r="B943" s="3"/>
      <c r="C943" s="3"/>
    </row>
    <row r="944" spans="1:3">
      <c r="A944" s="3"/>
      <c r="B944" s="3"/>
      <c r="C944" s="3"/>
    </row>
    <row r="945" spans="1:3">
      <c r="A945" s="3"/>
      <c r="B945" s="3"/>
      <c r="C945" s="3"/>
    </row>
    <row r="946" spans="1:3">
      <c r="A946" s="3"/>
      <c r="B946" s="3"/>
      <c r="C946" s="3"/>
    </row>
    <row r="947" spans="1:3">
      <c r="A947" s="3"/>
      <c r="B947" s="3"/>
      <c r="C947" s="3"/>
    </row>
    <row r="948" spans="1:3">
      <c r="A948" s="3"/>
      <c r="B948" s="3"/>
      <c r="C948" s="3"/>
    </row>
    <row r="949" spans="1:3">
      <c r="A949" s="3"/>
      <c r="B949" s="3"/>
      <c r="C949" s="3"/>
    </row>
    <row r="950" spans="1:3">
      <c r="A950" s="3"/>
      <c r="B950" s="3"/>
      <c r="C950" s="3"/>
    </row>
    <row r="951" spans="1:3">
      <c r="A951" s="3"/>
      <c r="B951" s="3"/>
      <c r="C951" s="3"/>
    </row>
    <row r="952" spans="1:3">
      <c r="A952" s="3"/>
      <c r="B952" s="3"/>
      <c r="C952" s="3"/>
    </row>
    <row r="953" spans="1:3">
      <c r="A953" s="3"/>
      <c r="B953" s="3"/>
      <c r="C953" s="3"/>
    </row>
    <row r="954" spans="1:3">
      <c r="A954" s="3"/>
      <c r="B954" s="3"/>
      <c r="C954" s="3"/>
    </row>
    <row r="955" spans="1:3">
      <c r="A955" s="3"/>
      <c r="B955" s="3"/>
      <c r="C955" s="3"/>
    </row>
    <row r="956" spans="1:3">
      <c r="A956" s="3"/>
      <c r="B956" s="3"/>
      <c r="C956" s="3"/>
    </row>
    <row r="957" spans="1:3">
      <c r="A957" s="3"/>
      <c r="B957" s="3"/>
      <c r="C957" s="3"/>
    </row>
    <row r="958" spans="1:3">
      <c r="A958" s="3"/>
      <c r="B958" s="3"/>
      <c r="C958" s="3"/>
    </row>
    <row r="959" spans="1:3">
      <c r="A959" s="3"/>
      <c r="B959" s="3"/>
      <c r="C959" s="3"/>
    </row>
    <row r="960" spans="1:3">
      <c r="A960" s="3"/>
      <c r="B960" s="3"/>
      <c r="C960" s="3"/>
    </row>
    <row r="961" spans="1:3">
      <c r="A961" s="3"/>
      <c r="B961" s="3"/>
      <c r="C961" s="3"/>
    </row>
    <row r="962" spans="1:3">
      <c r="A962" s="3"/>
      <c r="B962" s="3"/>
      <c r="C962" s="3"/>
    </row>
    <row r="963" spans="1:3">
      <c r="A963" s="3"/>
      <c r="B963" s="3"/>
      <c r="C963" s="3"/>
    </row>
    <row r="964" spans="1:3">
      <c r="A964" s="3"/>
      <c r="B964" s="3"/>
      <c r="C964" s="3"/>
    </row>
    <row r="965" spans="1:3">
      <c r="A965" s="3"/>
      <c r="B965" s="3"/>
      <c r="C965" s="3"/>
    </row>
    <row r="966" spans="1:3">
      <c r="A966" s="3"/>
      <c r="B966" s="3"/>
      <c r="C966" s="3"/>
    </row>
    <row r="967" spans="1:3">
      <c r="A967" s="3"/>
      <c r="B967" s="3"/>
      <c r="C967" s="3"/>
    </row>
    <row r="968" spans="1:3">
      <c r="A968" s="3"/>
      <c r="B968" s="3"/>
      <c r="C968" s="3"/>
    </row>
    <row r="969" spans="1:3">
      <c r="A969" s="3"/>
      <c r="B969" s="3"/>
      <c r="C969" s="3"/>
    </row>
    <row r="970" spans="1:3">
      <c r="A970" s="3"/>
      <c r="B970" s="3"/>
      <c r="C970" s="3"/>
    </row>
    <row r="971" spans="1:3">
      <c r="A971" s="3"/>
      <c r="B971" s="3"/>
      <c r="C971" s="3"/>
    </row>
    <row r="972" spans="1:3">
      <c r="A972" s="3"/>
      <c r="B972" s="3"/>
      <c r="C972" s="3"/>
    </row>
    <row r="973" spans="1:3">
      <c r="A973" s="3"/>
      <c r="B973" s="3"/>
      <c r="C973" s="3"/>
    </row>
    <row r="974" spans="1:3">
      <c r="A974" s="3"/>
      <c r="B974" s="3"/>
      <c r="C974" s="3"/>
    </row>
    <row r="975" spans="1:3">
      <c r="A975" s="3"/>
      <c r="B975" s="3"/>
      <c r="C975" s="3"/>
    </row>
    <row r="976" spans="1:3">
      <c r="A976" s="3"/>
      <c r="B976" s="3"/>
      <c r="C976" s="3"/>
    </row>
    <row r="977" spans="1:3">
      <c r="A977" s="3"/>
      <c r="B977" s="3"/>
      <c r="C977" s="3"/>
    </row>
    <row r="978" spans="1:3">
      <c r="A978" s="3"/>
      <c r="B978" s="3"/>
      <c r="C978" s="3"/>
    </row>
    <row r="979" spans="1:3">
      <c r="A979" s="3"/>
      <c r="B979" s="3"/>
      <c r="C979" s="3"/>
    </row>
    <row r="980" spans="1:3">
      <c r="A980" s="3"/>
      <c r="B980" s="3"/>
      <c r="C980" s="3"/>
    </row>
    <row r="981" spans="1:3">
      <c r="A981" s="3"/>
      <c r="B981" s="3"/>
      <c r="C981" s="3"/>
    </row>
    <row r="982" spans="1:3">
      <c r="A982" s="3"/>
      <c r="B982" s="3"/>
      <c r="C982" s="3"/>
    </row>
    <row r="983" spans="1:3">
      <c r="A983" s="3"/>
      <c r="B983" s="3"/>
      <c r="C983" s="3"/>
    </row>
    <row r="984" spans="1:3">
      <c r="A984" s="3"/>
      <c r="B984" s="3"/>
      <c r="C984" s="3"/>
    </row>
    <row r="985" spans="1:3">
      <c r="A985" s="3"/>
      <c r="B985" s="3"/>
      <c r="C985" s="3"/>
    </row>
    <row r="986" spans="1:3">
      <c r="A986" s="3"/>
      <c r="B986" s="3"/>
      <c r="C986" s="3"/>
    </row>
    <row r="987" spans="1:3">
      <c r="A987" s="3"/>
      <c r="B987" s="3"/>
      <c r="C987" s="3"/>
    </row>
    <row r="988" spans="1:3">
      <c r="A988" s="3"/>
      <c r="B988" s="3"/>
      <c r="C988" s="3"/>
    </row>
    <row r="989" spans="1:3">
      <c r="A989" s="3"/>
      <c r="B989" s="3"/>
      <c r="C989" s="3"/>
    </row>
    <row r="990" spans="1:3">
      <c r="A990" s="3"/>
      <c r="B990" s="3"/>
      <c r="C990" s="3"/>
    </row>
    <row r="991" spans="1:3">
      <c r="A991" s="3"/>
      <c r="B991" s="3"/>
      <c r="C991" s="3"/>
    </row>
    <row r="992" spans="1:3">
      <c r="A992" s="3"/>
      <c r="B992" s="3"/>
      <c r="C992" s="3"/>
    </row>
    <row r="993" spans="1:3">
      <c r="A993" s="3"/>
      <c r="B993" s="3"/>
      <c r="C993" s="3"/>
    </row>
    <row r="994" spans="1:3">
      <c r="A994" s="3"/>
      <c r="B994" s="3"/>
      <c r="C994" s="3"/>
    </row>
    <row r="995" spans="1:3">
      <c r="A995" s="3"/>
      <c r="B995" s="3"/>
      <c r="C995" s="3"/>
    </row>
    <row r="996" spans="1:3">
      <c r="A996" s="3"/>
      <c r="B996" s="3"/>
      <c r="C996" s="3"/>
    </row>
    <row r="997" spans="1:3">
      <c r="A997" s="3"/>
      <c r="B997" s="3"/>
      <c r="C997" s="3"/>
    </row>
    <row r="998" spans="1:3">
      <c r="A998" s="3"/>
      <c r="B998" s="3"/>
      <c r="C998" s="3"/>
    </row>
    <row r="999" spans="1:3">
      <c r="A999" s="3"/>
      <c r="B999" s="3"/>
      <c r="C999" s="3"/>
    </row>
    <row r="1000" spans="1:3">
      <c r="A1000" s="3"/>
      <c r="B1000" s="3"/>
      <c r="C1000" s="3"/>
    </row>
    <row r="1001" spans="1:3">
      <c r="A1001" s="3"/>
      <c r="B1001" s="3"/>
      <c r="C1001" s="3"/>
    </row>
    <row r="1002" spans="1:3">
      <c r="A1002" s="3"/>
      <c r="B1002" s="3"/>
      <c r="C1002" s="3"/>
    </row>
    <row r="1003" spans="1:3">
      <c r="A1003" s="3"/>
      <c r="B1003" s="3"/>
      <c r="C1003" s="3"/>
    </row>
    <row r="1004" spans="1:3">
      <c r="A1004" s="3"/>
      <c r="B1004" s="3"/>
      <c r="C1004" s="3"/>
    </row>
    <row r="1005" spans="1:3">
      <c r="A1005" s="3"/>
      <c r="B1005" s="3"/>
      <c r="C1005" s="3"/>
    </row>
    <row r="1006" spans="1:3">
      <c r="A1006" s="3"/>
      <c r="B1006" s="3"/>
      <c r="C1006" s="3"/>
    </row>
    <row r="1007" spans="1:3">
      <c r="A1007" s="3"/>
      <c r="B1007" s="3"/>
      <c r="C1007" s="3"/>
    </row>
    <row r="1008" spans="1:3">
      <c r="A1008" s="3"/>
      <c r="B1008" s="3"/>
      <c r="C1008" s="3"/>
    </row>
    <row r="1009" spans="1:3">
      <c r="A1009" s="3"/>
      <c r="B1009" s="3"/>
      <c r="C1009" s="3"/>
    </row>
    <row r="1010" spans="1:3">
      <c r="A1010" s="3"/>
      <c r="B1010" s="3"/>
      <c r="C1010" s="3"/>
    </row>
    <row r="1011" spans="1:3">
      <c r="A1011" s="3"/>
      <c r="B1011" s="3"/>
      <c r="C1011" s="3"/>
    </row>
    <row r="1012" spans="1:3">
      <c r="A1012" s="3"/>
      <c r="B1012" s="3"/>
      <c r="C1012" s="3"/>
    </row>
    <row r="1013" spans="1:3">
      <c r="A1013" s="3"/>
      <c r="B1013" s="3"/>
      <c r="C1013" s="3"/>
    </row>
    <row r="1014" spans="1:3">
      <c r="A1014" s="3"/>
      <c r="B1014" s="3"/>
      <c r="C1014" s="3"/>
    </row>
    <row r="1015" spans="1:3">
      <c r="A1015" s="3"/>
      <c r="B1015" s="3"/>
      <c r="C1015" s="3"/>
    </row>
    <row r="1016" spans="1:3">
      <c r="A1016" s="3"/>
      <c r="B1016" s="3"/>
      <c r="C1016" s="3"/>
    </row>
    <row r="1017" spans="1:3">
      <c r="A1017" s="3"/>
      <c r="B1017" s="3"/>
      <c r="C1017" s="3"/>
    </row>
    <row r="1018" spans="1:3">
      <c r="A1018" s="3"/>
      <c r="B1018" s="3"/>
      <c r="C1018" s="3"/>
    </row>
    <row r="1019" spans="1:3">
      <c r="A1019" s="3"/>
      <c r="B1019" s="3"/>
      <c r="C1019" s="3"/>
    </row>
    <row r="1020" spans="1:3">
      <c r="A1020" s="3"/>
      <c r="B1020" s="3"/>
      <c r="C1020" s="3"/>
    </row>
    <row r="1021" spans="1:3">
      <c r="A1021" s="3"/>
      <c r="B1021" s="3"/>
      <c r="C1021" s="3"/>
    </row>
    <row r="1022" spans="1:3">
      <c r="A1022" s="3"/>
      <c r="B1022" s="3"/>
      <c r="C1022" s="3"/>
    </row>
    <row r="1023" spans="1:3">
      <c r="A1023" s="3"/>
      <c r="B1023" s="3"/>
      <c r="C1023" s="3"/>
    </row>
    <row r="1024" spans="1:3">
      <c r="A1024" s="3"/>
      <c r="B1024" s="3"/>
      <c r="C1024" s="3"/>
    </row>
    <row r="1025" spans="1:3">
      <c r="A1025" s="3"/>
      <c r="B1025" s="3"/>
      <c r="C1025" s="3"/>
    </row>
    <row r="1026" spans="1:3">
      <c r="A1026" s="3"/>
      <c r="B1026" s="3"/>
      <c r="C1026" s="3"/>
    </row>
  </sheetData>
  <sortState ref="A3:BN962">
    <sortCondition ref="D3:D962"/>
  </sortState>
  <mergeCells count="3">
    <mergeCell ref="D11:F11"/>
    <mergeCell ref="D10:F10"/>
    <mergeCell ref="D12:F12"/>
  </mergeCells>
  <conditionalFormatting sqref="G45:G48 G42:G43">
    <cfRule type="cellIs" dxfId="5" priority="29" operator="greaterThan">
      <formula>#REF!</formula>
    </cfRule>
    <cfRule type="cellIs" dxfId="4" priority="30" operator="lessThan">
      <formula>#REF!</formula>
    </cfRule>
  </conditionalFormatting>
  <conditionalFormatting sqref="G44">
    <cfRule type="cellIs" dxfId="3" priority="27" operator="greaterThan">
      <formula>#REF!</formula>
    </cfRule>
    <cfRule type="cellIs" dxfId="2" priority="28" operator="lessThan">
      <formula>#REF!</formula>
    </cfRule>
  </conditionalFormatting>
  <conditionalFormatting sqref="G49">
    <cfRule type="cellIs" dxfId="1" priority="1" operator="greaterThan">
      <formula>#REF!</formula>
    </cfRule>
    <cfRule type="cellIs" dxfId="0" priority="2" operator="lessThan">
      <formula>#REF!</formula>
    </cfRule>
  </conditionalFormatting>
  <printOptions horizontalCentered="1"/>
  <pageMargins left="0.70866141732283472" right="0.70866141732283472" top="1.8503937007874016" bottom="1.7322834645669292" header="0.31496062992125984" footer="0.31496062992125984"/>
  <pageSetup paperSize="8" scale="55" fitToHeight="80" pageOrder="overThenDown" orientation="portrait" r:id="rId1"/>
  <headerFooter>
    <oddHeader>&amp;C&amp;"Arial,Félkövér"&amp;12
Győr-Moson-Sopron megye
a GINOP-6.1.1-15 kódszámú kiemelt projekt keretében a 2021. január 01-től indítható képzések  VI. számú kiegészítő képzési jegyzéke</oddHeader>
    <oddFooter>&amp;C&amp;P / &amp;N oldal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Képzési Jegyzék</vt:lpstr>
      <vt:lpstr>'Képzési Jegyzék'!Nyomtatási_cím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Krisztina</dc:creator>
  <cp:lastModifiedBy>sebestyenc</cp:lastModifiedBy>
  <cp:lastPrinted>2022-11-21T08:05:37Z</cp:lastPrinted>
  <dcterms:created xsi:type="dcterms:W3CDTF">2016-06-03T11:26:05Z</dcterms:created>
  <dcterms:modified xsi:type="dcterms:W3CDTF">2022-11-21T08:05:43Z</dcterms:modified>
</cp:coreProperties>
</file>